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<sst xmlns="http://schemas.openxmlformats.org/spreadsheetml/2006/main" count="1905" uniqueCount="62">
  <si>
    <t xml:space="preserve"> </t>
  </si>
  <si>
    <t>Notes:</t>
  </si>
  <si>
    <t>New Year's Day</t>
  </si>
  <si>
    <t>Chinese New Year</t>
  </si>
  <si>
    <t>Family Day</t>
  </si>
  <si>
    <t>International Women's Day</t>
  </si>
  <si>
    <t>Easter Monday</t>
  </si>
  <si>
    <t>Earth Day</t>
  </si>
  <si>
    <t>June ►</t>
  </si>
  <si>
    <t>May Day</t>
  </si>
  <si>
    <t>Mother's Day</t>
  </si>
  <si>
    <t>Victoria Day</t>
  </si>
  <si>
    <t xml:space="preserve">Father's Day </t>
  </si>
  <si>
    <t>August ►</t>
  </si>
  <si>
    <t>Canada Day</t>
  </si>
  <si>
    <t>Nunavut Day</t>
  </si>
  <si>
    <t>International Friendship Day</t>
  </si>
  <si>
    <t>Civic Holiday</t>
  </si>
  <si>
    <t>Labour Day</t>
  </si>
  <si>
    <t>Thanksgiving</t>
  </si>
  <si>
    <t>Halloween</t>
  </si>
  <si>
    <t>Remembrance Day</t>
  </si>
  <si>
    <t>World AIDS Day</t>
  </si>
  <si>
    <t>Christmas</t>
  </si>
  <si>
    <t>Boxing Day</t>
  </si>
  <si>
    <t>CSU Intro get together</t>
  </si>
  <si>
    <t>Turner Cup</t>
  </si>
  <si>
    <t>Pot Luck Dinner</t>
  </si>
  <si>
    <t>Y Flyer Nationals</t>
  </si>
  <si>
    <t>SYC Regatta</t>
  </si>
  <si>
    <t>Banff Festival booth</t>
  </si>
  <si>
    <t>Private wedding</t>
  </si>
  <si>
    <t>Board Meeting</t>
  </si>
  <si>
    <t>7:00 p.m.</t>
  </si>
  <si>
    <t>7:00 p/m.</t>
  </si>
  <si>
    <t>Board Meeting 7:00 p.m.</t>
  </si>
  <si>
    <t>7:0 p.m.</t>
  </si>
  <si>
    <t>Board Meeting 7:00 p.M.</t>
  </si>
  <si>
    <t>Opening work party</t>
  </si>
  <si>
    <t>Keel Boat Haul in</t>
  </si>
  <si>
    <t>Keel boat mast step and prep.</t>
  </si>
  <si>
    <t>Opening Dinner</t>
  </si>
  <si>
    <t>Blue series races</t>
  </si>
  <si>
    <t>Gold Series Races</t>
  </si>
  <si>
    <t>Vale Regatta</t>
  </si>
  <si>
    <t>North Shore Regatta</t>
  </si>
  <si>
    <t>Closing Dinner</t>
  </si>
  <si>
    <t>Closing work party</t>
  </si>
  <si>
    <t>AGM</t>
  </si>
  <si>
    <t xml:space="preserve">Sping get together. SPECIAL FINANCIAL MEETING </t>
  </si>
  <si>
    <t xml:space="preserve"> Open House</t>
  </si>
  <si>
    <t xml:space="preserve">physicians dinner </t>
  </si>
  <si>
    <t xml:space="preserve">sail past </t>
  </si>
  <si>
    <t xml:space="preserve">pancake breakfast </t>
  </si>
  <si>
    <t xml:space="preserve">pot luck </t>
  </si>
  <si>
    <t xml:space="preserve">Keelboat mast unstepping </t>
  </si>
  <si>
    <t xml:space="preserve">Keelboat Mast down </t>
  </si>
  <si>
    <t>Keel Boat Lift Out</t>
  </si>
  <si>
    <t>Closing Work Party</t>
  </si>
  <si>
    <t>White series races</t>
  </si>
  <si>
    <t>Whiteseries races</t>
  </si>
  <si>
    <t>Updated May 3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</si>
</sst>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yy"/>
    <numFmt numFmtId="173" formatCode="dddd"/>
    <numFmt numFmtId="174" formatCode="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18"/>
      <name val="Arial"/>
      <family val="2"/>
    </font>
    <font>
      <sz val="8"/>
      <color indexed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8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4"/>
      <color rgb="FFFFFFFF"/>
      <name val="Arial"/>
      <family val="2"/>
    </font>
    <font>
      <sz val="8"/>
      <color rgb="FF333399"/>
      <name val="Arial Narrow"/>
      <family val="2"/>
    </font>
    <font>
      <sz val="8"/>
      <color rgb="FF800000"/>
      <name val="Arial Narrow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8"/>
      <color rgb="FFCDCDCD"/>
      <name val="Arial"/>
      <family val="2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31"/>
      </top>
      <bottom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  <border>
      <left/>
      <right style="medium">
        <color indexed="31"/>
      </right>
      <top style="thin">
        <color indexed="31"/>
      </top>
      <bottom/>
    </border>
    <border>
      <left style="medium">
        <color indexed="31"/>
      </left>
      <right/>
      <top style="thin">
        <color indexed="31"/>
      </top>
      <bottom/>
    </border>
    <border>
      <left style="medium">
        <color indexed="31"/>
      </left>
      <right/>
      <top style="medium">
        <color indexed="31"/>
      </top>
      <bottom style="thin">
        <color rgb="FFFFFFFF"/>
      </bottom>
    </border>
    <border>
      <left/>
      <right/>
      <top style="medium">
        <color indexed="31"/>
      </top>
      <bottom style="thin">
        <color rgb="FFFFFFFF"/>
      </bottom>
    </border>
    <border>
      <left/>
      <right style="medium">
        <color indexed="31"/>
      </right>
      <top style="medium">
        <color indexed="31"/>
      </top>
      <bottom style="thin">
        <color rgb="FFFFFFFF"/>
      </bottom>
    </border>
    <border>
      <left style="medium">
        <color indexed="31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medium">
        <color indexed="31"/>
      </right>
      <top style="thin">
        <color rgb="FFFFFFFF"/>
      </top>
      <bottom/>
    </border>
    <border>
      <left style="thin">
        <color indexed="31"/>
      </left>
      <right/>
      <top/>
      <bottom/>
    </border>
    <border>
      <left/>
      <right style="medium">
        <color indexed="31"/>
      </right>
      <top/>
      <bottom/>
    </border>
    <border>
      <left style="medium">
        <color indexed="31"/>
      </left>
      <right/>
      <top/>
      <bottom/>
    </border>
    <border>
      <left/>
      <right/>
      <top/>
      <bottom style="medium">
        <color indexed="31"/>
      </bottom>
    </border>
    <border>
      <left/>
      <right style="medium">
        <color indexed="31"/>
      </right>
      <top/>
      <bottom style="medium">
        <color indexed="31"/>
      </bottom>
    </border>
    <border>
      <left style="medium">
        <color indexed="31"/>
      </left>
      <right/>
      <top/>
      <bottom style="medium">
        <color indexed="31"/>
      </bottom>
    </border>
    <border>
      <left style="thin">
        <color indexed="31"/>
      </left>
      <right/>
      <top/>
      <bottom style="medium">
        <color indexed="31"/>
      </bottom>
    </border>
    <border>
      <left>
        <color indexed="63"/>
      </left>
      <right style="thin">
        <color indexed="31"/>
      </right>
      <top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" fillId="33" borderId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  <xf numFmtId="49" fontId="47" fillId="0" borderId="0" applyFill="0" applyBorder="0" applyProtection="0">
      <alignment horizontal="left" vertical="top" wrapText="1"/>
    </xf>
  </cellStyleXfs>
  <cellXfs count="277">
    <xf numFmtId="0" fontId="0" fillId="0" borderId="0" xfId="0" applyFont="1" applyAlignment="1">
      <alignment/>
    </xf>
    <xf numFmtId="0" fontId="48" fillId="34" borderId="10" xfId="57" applyNumberFormat="1" applyFont="1" applyFill="1" applyBorder="1" applyAlignment="1">
      <alignment horizontal="centerContinuous" vertical="center"/>
      <protection/>
    </xf>
    <xf numFmtId="0" fontId="48" fillId="34" borderId="10" xfId="57" applyNumberFormat="1" applyFont="1" applyFill="1" applyBorder="1" applyAlignment="1">
      <alignment horizontal="left" vertical="center"/>
      <protection/>
    </xf>
    <xf numFmtId="174" fontId="5" fillId="35" borderId="11" xfId="57" applyNumberFormat="1" applyFont="1" applyFill="1" applyBorder="1" applyAlignment="1">
      <alignment horizontal="center" vertical="top" shrinkToFit="1"/>
      <protection/>
    </xf>
    <xf numFmtId="49" fontId="6" fillId="35" borderId="12" xfId="57" applyNumberFormat="1" applyFont="1" applyFill="1" applyBorder="1" applyAlignment="1">
      <alignment horizontal="left" vertical="top"/>
      <protection/>
    </xf>
    <xf numFmtId="174" fontId="5" fillId="36" borderId="11" xfId="57" applyNumberFormat="1" applyFont="1" applyFill="1" applyBorder="1" applyAlignment="1">
      <alignment horizontal="center" vertical="top" shrinkToFit="1"/>
      <protection/>
    </xf>
    <xf numFmtId="49" fontId="6" fillId="36" borderId="13" xfId="57" applyNumberFormat="1" applyFont="1" applyFill="1" applyBorder="1" applyAlignment="1">
      <alignment horizontal="left" vertical="top"/>
      <protection/>
    </xf>
    <xf numFmtId="174" fontId="5" fillId="36" borderId="14" xfId="57" applyNumberFormat="1" applyFont="1" applyFill="1" applyBorder="1" applyAlignment="1">
      <alignment horizontal="center" vertical="top" shrinkToFit="1"/>
      <protection/>
    </xf>
    <xf numFmtId="49" fontId="6" fillId="36" borderId="12" xfId="57" applyNumberFormat="1" applyFont="1" applyFill="1" applyBorder="1" applyAlignment="1">
      <alignment horizontal="left" vertical="top"/>
      <protection/>
    </xf>
    <xf numFmtId="49" fontId="49" fillId="35" borderId="12" xfId="57" applyNumberFormat="1" applyFont="1" applyFill="1" applyBorder="1" applyAlignment="1">
      <alignment horizontal="left" vertical="top" wrapText="1"/>
      <protection/>
    </xf>
    <xf numFmtId="49" fontId="6" fillId="36" borderId="12" xfId="57" applyNumberFormat="1" applyFont="1" applyFill="1" applyBorder="1" applyAlignment="1">
      <alignment horizontal="left" vertical="top" wrapText="1"/>
      <protection/>
    </xf>
    <xf numFmtId="49" fontId="49" fillId="36" borderId="13" xfId="57" applyNumberFormat="1" applyFont="1" applyFill="1" applyBorder="1" applyAlignment="1">
      <alignment horizontal="left" vertical="top" wrapText="1"/>
      <protection/>
    </xf>
    <xf numFmtId="49" fontId="4" fillId="33" borderId="11" xfId="64" applyBorder="1" applyAlignment="1">
      <alignment horizontal="left" vertical="top"/>
    </xf>
    <xf numFmtId="49" fontId="4" fillId="33" borderId="12" xfId="64" applyBorder="1">
      <alignment horizontal="left" vertical="top" wrapText="1"/>
    </xf>
    <xf numFmtId="49" fontId="4" fillId="33" borderId="13" xfId="64" applyBorder="1">
      <alignment horizontal="left" vertical="top" wrapText="1"/>
    </xf>
    <xf numFmtId="49" fontId="4" fillId="33" borderId="14" xfId="65" applyBorder="1">
      <alignment horizontal="left" vertical="top" wrapText="1"/>
    </xf>
    <xf numFmtId="49" fontId="4" fillId="33" borderId="12" xfId="65" applyBorder="1">
      <alignment horizontal="left" vertical="top" wrapText="1"/>
    </xf>
    <xf numFmtId="49" fontId="4" fillId="33" borderId="11" xfId="65" applyBorder="1">
      <alignment horizontal="left" vertical="top" wrapText="1"/>
    </xf>
    <xf numFmtId="49" fontId="6" fillId="35" borderId="12" xfId="57" applyNumberFormat="1" applyFont="1" applyFill="1" applyBorder="1" applyAlignment="1">
      <alignment horizontal="left" vertical="top" wrapText="1"/>
      <protection/>
    </xf>
    <xf numFmtId="49" fontId="4" fillId="33" borderId="11" xfId="65" applyBorder="1" applyAlignment="1">
      <alignment horizontal="left" vertical="top"/>
    </xf>
    <xf numFmtId="49" fontId="4" fillId="33" borderId="13" xfId="65" applyBorder="1">
      <alignment horizontal="left" vertical="top" wrapText="1"/>
    </xf>
    <xf numFmtId="49" fontId="4" fillId="33" borderId="14" xfId="66" applyBorder="1">
      <alignment horizontal="left" vertical="top" wrapText="1"/>
    </xf>
    <xf numFmtId="49" fontId="4" fillId="33" borderId="12" xfId="66" applyBorder="1">
      <alignment horizontal="left" vertical="top" wrapText="1"/>
    </xf>
    <xf numFmtId="49" fontId="4" fillId="33" borderId="11" xfId="66" applyBorder="1">
      <alignment horizontal="left" vertical="top" wrapText="1"/>
    </xf>
    <xf numFmtId="49" fontId="4" fillId="33" borderId="11" xfId="66" applyBorder="1" applyAlignment="1">
      <alignment horizontal="left" vertical="top"/>
    </xf>
    <xf numFmtId="49" fontId="4" fillId="33" borderId="13" xfId="66" applyBorder="1">
      <alignment horizontal="left" vertical="top" wrapText="1"/>
    </xf>
    <xf numFmtId="49" fontId="4" fillId="33" borderId="14" xfId="67" applyBorder="1">
      <alignment horizontal="left" vertical="top" wrapText="1"/>
    </xf>
    <xf numFmtId="49" fontId="4" fillId="33" borderId="12" xfId="67" applyBorder="1">
      <alignment horizontal="left" vertical="top" wrapText="1"/>
    </xf>
    <xf numFmtId="49" fontId="4" fillId="33" borderId="11" xfId="67" applyBorder="1">
      <alignment horizontal="left" vertical="top" wrapText="1"/>
    </xf>
    <xf numFmtId="49" fontId="4" fillId="33" borderId="11" xfId="67" applyBorder="1" applyAlignment="1">
      <alignment horizontal="left" vertical="top"/>
    </xf>
    <xf numFmtId="49" fontId="4" fillId="33" borderId="13" xfId="67" applyBorder="1">
      <alignment horizontal="left" vertical="top" wrapText="1"/>
    </xf>
    <xf numFmtId="49" fontId="4" fillId="33" borderId="14" xfId="68" applyBorder="1">
      <alignment horizontal="left" vertical="top" wrapText="1"/>
    </xf>
    <xf numFmtId="49" fontId="4" fillId="33" borderId="12" xfId="68" applyBorder="1">
      <alignment horizontal="left" vertical="top" wrapText="1"/>
    </xf>
    <xf numFmtId="49" fontId="4" fillId="33" borderId="11" xfId="68" applyBorder="1" applyAlignment="1">
      <alignment horizontal="left" vertical="top"/>
    </xf>
    <xf numFmtId="49" fontId="4" fillId="33" borderId="13" xfId="68" applyBorder="1">
      <alignment horizontal="left" vertical="top" wrapText="1"/>
    </xf>
    <xf numFmtId="49" fontId="4" fillId="33" borderId="14" xfId="69" applyBorder="1">
      <alignment horizontal="left" vertical="top" wrapText="1"/>
    </xf>
    <xf numFmtId="49" fontId="4" fillId="33" borderId="12" xfId="69" applyBorder="1">
      <alignment horizontal="left" vertical="top" wrapText="1"/>
    </xf>
    <xf numFmtId="49" fontId="4" fillId="33" borderId="11" xfId="69" applyBorder="1">
      <alignment horizontal="left" vertical="top" wrapText="1"/>
    </xf>
    <xf numFmtId="49" fontId="50" fillId="36" borderId="12" xfId="57" applyNumberFormat="1" applyFont="1" applyFill="1" applyBorder="1" applyAlignment="1">
      <alignment horizontal="left" vertical="top" wrapText="1"/>
      <protection/>
    </xf>
    <xf numFmtId="49" fontId="4" fillId="33" borderId="11" xfId="69" applyBorder="1" applyAlignment="1">
      <alignment horizontal="left" vertical="top"/>
    </xf>
    <xf numFmtId="49" fontId="4" fillId="33" borderId="13" xfId="69" applyBorder="1">
      <alignment horizontal="left" vertical="top" wrapText="1"/>
    </xf>
    <xf numFmtId="49" fontId="4" fillId="33" borderId="14" xfId="70" applyBorder="1">
      <alignment horizontal="left" vertical="top" wrapText="1"/>
    </xf>
    <xf numFmtId="49" fontId="4" fillId="33" borderId="12" xfId="70" applyBorder="1">
      <alignment horizontal="left" vertical="top" wrapText="1"/>
    </xf>
    <xf numFmtId="49" fontId="4" fillId="33" borderId="11" xfId="70" applyBorder="1">
      <alignment horizontal="left" vertical="top" wrapText="1"/>
    </xf>
    <xf numFmtId="49" fontId="6" fillId="36" borderId="13" xfId="57" applyNumberFormat="1" applyFont="1" applyFill="1" applyBorder="1" applyAlignment="1">
      <alignment horizontal="left" vertical="top" wrapText="1"/>
      <protection/>
    </xf>
    <xf numFmtId="49" fontId="49" fillId="36" borderId="12" xfId="57" applyNumberFormat="1" applyFont="1" applyFill="1" applyBorder="1" applyAlignment="1">
      <alignment horizontal="left" vertical="top" wrapText="1"/>
      <protection/>
    </xf>
    <xf numFmtId="49" fontId="4" fillId="33" borderId="11" xfId="70" applyBorder="1" applyAlignment="1">
      <alignment horizontal="left" vertical="top"/>
    </xf>
    <xf numFmtId="49" fontId="4" fillId="33" borderId="13" xfId="70" applyBorder="1">
      <alignment horizontal="left" vertical="top" wrapText="1"/>
    </xf>
    <xf numFmtId="49" fontId="4" fillId="33" borderId="14" xfId="71" applyBorder="1">
      <alignment horizontal="left" vertical="top" wrapText="1"/>
    </xf>
    <xf numFmtId="49" fontId="4" fillId="33" borderId="12" xfId="71" applyBorder="1">
      <alignment horizontal="left" vertical="top" wrapText="1"/>
    </xf>
    <xf numFmtId="49" fontId="4" fillId="33" borderId="11" xfId="71" applyBorder="1">
      <alignment horizontal="left" vertical="top" wrapText="1"/>
    </xf>
    <xf numFmtId="49" fontId="4" fillId="33" borderId="11" xfId="71" applyBorder="1" applyAlignment="1">
      <alignment horizontal="left" vertical="top"/>
    </xf>
    <xf numFmtId="49" fontId="4" fillId="33" borderId="13" xfId="71" applyBorder="1">
      <alignment horizontal="left" vertical="top" wrapText="1"/>
    </xf>
    <xf numFmtId="49" fontId="4" fillId="33" borderId="14" xfId="72" applyBorder="1">
      <alignment horizontal="left" vertical="top" wrapText="1"/>
    </xf>
    <xf numFmtId="49" fontId="4" fillId="33" borderId="12" xfId="72" applyBorder="1">
      <alignment horizontal="left" vertical="top" wrapText="1"/>
    </xf>
    <xf numFmtId="49" fontId="4" fillId="33" borderId="11" xfId="72" applyBorder="1">
      <alignment horizontal="left" vertical="top" wrapText="1"/>
    </xf>
    <xf numFmtId="49" fontId="4" fillId="33" borderId="11" xfId="73" applyBorder="1" applyAlignment="1">
      <alignment horizontal="left" vertical="top"/>
    </xf>
    <xf numFmtId="49" fontId="4" fillId="33" borderId="12" xfId="73" applyBorder="1">
      <alignment horizontal="left" vertical="top" wrapText="1"/>
    </xf>
    <xf numFmtId="49" fontId="4" fillId="33" borderId="13" xfId="73" applyBorder="1">
      <alignment horizontal="left" vertical="top" wrapText="1"/>
    </xf>
    <xf numFmtId="49" fontId="4" fillId="33" borderId="14" xfId="74" applyBorder="1">
      <alignment horizontal="left" vertical="top" wrapText="1"/>
    </xf>
    <xf numFmtId="49" fontId="4" fillId="33" borderId="12" xfId="74" applyBorder="1">
      <alignment horizontal="left" vertical="top" wrapText="1"/>
    </xf>
    <xf numFmtId="49" fontId="4" fillId="33" borderId="11" xfId="74" applyBorder="1">
      <alignment horizontal="left" vertical="top" wrapText="1"/>
    </xf>
    <xf numFmtId="49" fontId="4" fillId="33" borderId="11" xfId="74" applyBorder="1" applyAlignment="1">
      <alignment horizontal="left" vertical="top"/>
    </xf>
    <xf numFmtId="49" fontId="4" fillId="33" borderId="13" xfId="74" applyBorder="1">
      <alignment horizontal="left" vertical="top" wrapText="1"/>
    </xf>
    <xf numFmtId="49" fontId="4" fillId="33" borderId="14" xfId="75" applyBorder="1">
      <alignment horizontal="left" vertical="top" wrapText="1"/>
    </xf>
    <xf numFmtId="49" fontId="4" fillId="33" borderId="12" xfId="75" applyBorder="1">
      <alignment horizontal="left" vertical="top" wrapText="1"/>
    </xf>
    <xf numFmtId="49" fontId="4" fillId="33" borderId="11" xfId="75" applyBorder="1">
      <alignment horizontal="left" vertical="top" wrapText="1"/>
    </xf>
    <xf numFmtId="49" fontId="4" fillId="33" borderId="11" xfId="75" applyBorder="1" applyAlignment="1">
      <alignment horizontal="left" vertical="top"/>
    </xf>
    <xf numFmtId="49" fontId="4" fillId="33" borderId="13" xfId="75" applyBorder="1">
      <alignment horizontal="left" vertical="top" wrapText="1"/>
    </xf>
    <xf numFmtId="172" fontId="51" fillId="34" borderId="15" xfId="53" applyNumberFormat="1" applyFont="1" applyFill="1" applyBorder="1" applyAlignment="1" applyProtection="1">
      <alignment horizontal="left" vertical="center"/>
      <protection/>
    </xf>
    <xf numFmtId="0" fontId="52" fillId="0" borderId="16" xfId="53" applyFont="1" applyBorder="1" applyAlignment="1" applyProtection="1">
      <alignment horizontal="left" vertical="center"/>
      <protection/>
    </xf>
    <xf numFmtId="172" fontId="48" fillId="34" borderId="16" xfId="57" applyNumberFormat="1" applyFont="1" applyFill="1" applyBorder="1" applyAlignment="1">
      <alignment horizontal="center" vertical="center"/>
      <protection/>
    </xf>
    <xf numFmtId="0" fontId="48" fillId="34" borderId="16" xfId="57" applyNumberFormat="1" applyFont="1" applyFill="1" applyBorder="1" applyAlignment="1">
      <alignment horizontal="center" vertical="center"/>
      <protection/>
    </xf>
    <xf numFmtId="0" fontId="53" fillId="34" borderId="16" xfId="53" applyNumberFormat="1" applyFont="1" applyFill="1" applyBorder="1" applyAlignment="1" applyProtection="1">
      <alignment horizontal="right"/>
      <protection/>
    </xf>
    <xf numFmtId="0" fontId="2" fillId="0" borderId="17" xfId="53" applyBorder="1" applyAlignment="1" applyProtection="1">
      <alignment horizontal="right"/>
      <protection/>
    </xf>
    <xf numFmtId="173" fontId="54" fillId="34" borderId="18" xfId="57" applyNumberFormat="1" applyFont="1" applyFill="1" applyBorder="1" applyAlignment="1">
      <alignment horizontal="center" shrinkToFit="1"/>
      <protection/>
    </xf>
    <xf numFmtId="173" fontId="54" fillId="34" borderId="19" xfId="57" applyNumberFormat="1" applyFont="1" applyFill="1" applyBorder="1" applyAlignment="1">
      <alignment horizontal="center" shrinkToFit="1"/>
      <protection/>
    </xf>
    <xf numFmtId="173" fontId="54" fillId="34" borderId="20" xfId="57" applyNumberFormat="1" applyFont="1" applyFill="1" applyBorder="1" applyAlignment="1">
      <alignment horizontal="center" shrinkToFit="1"/>
      <protection/>
    </xf>
    <xf numFmtId="49" fontId="47" fillId="35" borderId="21" xfId="76" applyFill="1" applyBorder="1">
      <alignment horizontal="left" vertical="top" wrapText="1"/>
    </xf>
    <xf numFmtId="49" fontId="47" fillId="35" borderId="0" xfId="76" applyFill="1" applyBorder="1">
      <alignment horizontal="left" vertical="top" wrapText="1"/>
    </xf>
    <xf numFmtId="49" fontId="47" fillId="36" borderId="21" xfId="76" applyFill="1" applyBorder="1">
      <alignment horizontal="left" vertical="top" wrapText="1"/>
    </xf>
    <xf numFmtId="49" fontId="47" fillId="36" borderId="22" xfId="76" applyFill="1" applyBorder="1">
      <alignment horizontal="left" vertical="top" wrapText="1"/>
    </xf>
    <xf numFmtId="49" fontId="47" fillId="36" borderId="23" xfId="76" applyFill="1" applyBorder="1">
      <alignment horizontal="left" vertical="top" wrapText="1"/>
    </xf>
    <xf numFmtId="49" fontId="47" fillId="36" borderId="0" xfId="76" applyFill="1" applyBorder="1">
      <alignment horizontal="left" vertical="top" wrapText="1"/>
    </xf>
    <xf numFmtId="49" fontId="4" fillId="33" borderId="0" xfId="64" applyBorder="1">
      <alignment horizontal="left" vertical="top" wrapText="1"/>
    </xf>
    <xf numFmtId="49" fontId="4" fillId="33" borderId="22" xfId="64" applyBorder="1">
      <alignment horizontal="left" vertical="top" wrapText="1"/>
    </xf>
    <xf numFmtId="49" fontId="4" fillId="33" borderId="21" xfId="64" applyBorder="1">
      <alignment horizontal="left" vertical="top" wrapText="1"/>
    </xf>
    <xf numFmtId="49" fontId="4" fillId="33" borderId="24" xfId="64" applyBorder="1">
      <alignment horizontal="left" vertical="top" wrapText="1"/>
    </xf>
    <xf numFmtId="49" fontId="4" fillId="33" borderId="25" xfId="64" applyBorder="1">
      <alignment horizontal="left" vertical="top" wrapText="1"/>
    </xf>
    <xf numFmtId="49" fontId="47" fillId="36" borderId="26" xfId="76" applyFill="1" applyBorder="1">
      <alignment horizontal="left" vertical="top" wrapText="1"/>
    </xf>
    <xf numFmtId="49" fontId="47" fillId="36" borderId="24" xfId="76" applyFill="1" applyBorder="1">
      <alignment horizontal="left" vertical="top" wrapText="1"/>
    </xf>
    <xf numFmtId="49" fontId="47" fillId="35" borderId="27" xfId="76" applyFill="1" applyBorder="1">
      <alignment horizontal="left" vertical="top" wrapText="1"/>
    </xf>
    <xf numFmtId="49" fontId="47" fillId="35" borderId="24" xfId="76" applyFill="1" applyBorder="1">
      <alignment horizontal="left" vertical="top" wrapText="1"/>
    </xf>
    <xf numFmtId="49" fontId="4" fillId="33" borderId="27" xfId="64" applyBorder="1">
      <alignment horizontal="left" vertical="top" wrapText="1"/>
    </xf>
    <xf numFmtId="172" fontId="51" fillId="34" borderId="15" xfId="53" applyNumberFormat="1" applyFont="1" applyFill="1" applyBorder="1" applyAlignment="1" applyProtection="1">
      <alignment horizontal="left"/>
      <protection/>
    </xf>
    <xf numFmtId="0" fontId="52" fillId="0" borderId="16" xfId="53" applyFont="1" applyBorder="1" applyAlignment="1" applyProtection="1">
      <alignment horizontal="left"/>
      <protection/>
    </xf>
    <xf numFmtId="49" fontId="47" fillId="35" borderId="21" xfId="77" applyFill="1" applyBorder="1">
      <alignment horizontal="left" vertical="top" wrapText="1"/>
    </xf>
    <xf numFmtId="49" fontId="47" fillId="35" borderId="0" xfId="77" applyFill="1" applyBorder="1">
      <alignment horizontal="left" vertical="top" wrapText="1"/>
    </xf>
    <xf numFmtId="49" fontId="47" fillId="36" borderId="21" xfId="77" applyFill="1" applyBorder="1">
      <alignment horizontal="left" vertical="top" wrapText="1"/>
    </xf>
    <xf numFmtId="49" fontId="47" fillId="36" borderId="22" xfId="77" applyFill="1" applyBorder="1">
      <alignment horizontal="left" vertical="top" wrapText="1"/>
    </xf>
    <xf numFmtId="49" fontId="4" fillId="33" borderId="23" xfId="65" applyBorder="1">
      <alignment horizontal="left" vertical="top" wrapText="1"/>
    </xf>
    <xf numFmtId="49" fontId="4" fillId="33" borderId="0" xfId="65" applyBorder="1">
      <alignment horizontal="left" vertical="top" wrapText="1"/>
    </xf>
    <xf numFmtId="49" fontId="4" fillId="33" borderId="21" xfId="65" applyBorder="1">
      <alignment horizontal="left" vertical="top" wrapText="1"/>
    </xf>
    <xf numFmtId="49" fontId="47" fillId="36" borderId="23" xfId="77" applyFill="1" applyBorder="1">
      <alignment horizontal="left" vertical="top" wrapText="1"/>
    </xf>
    <xf numFmtId="49" fontId="47" fillId="36" borderId="0" xfId="77" applyFill="1" applyBorder="1">
      <alignment horizontal="left" vertical="top" wrapText="1"/>
    </xf>
    <xf numFmtId="49" fontId="4" fillId="33" borderId="22" xfId="65" applyBorder="1">
      <alignment horizontal="left" vertical="top" wrapText="1"/>
    </xf>
    <xf numFmtId="49" fontId="4" fillId="33" borderId="24" xfId="65" applyBorder="1">
      <alignment horizontal="left" vertical="top" wrapText="1"/>
    </xf>
    <xf numFmtId="49" fontId="4" fillId="33" borderId="25" xfId="65" applyBorder="1">
      <alignment horizontal="left" vertical="top" wrapText="1"/>
    </xf>
    <xf numFmtId="49" fontId="47" fillId="36" borderId="26" xfId="77" applyFill="1" applyBorder="1">
      <alignment horizontal="left" vertical="top" wrapText="1"/>
    </xf>
    <xf numFmtId="49" fontId="47" fillId="36" borderId="24" xfId="77" applyFill="1" applyBorder="1">
      <alignment horizontal="left" vertical="top" wrapText="1"/>
    </xf>
    <xf numFmtId="49" fontId="47" fillId="35" borderId="27" xfId="77" applyFill="1" applyBorder="1">
      <alignment horizontal="left" vertical="top" wrapText="1"/>
    </xf>
    <xf numFmtId="49" fontId="47" fillId="35" borderId="24" xfId="77" applyFill="1" applyBorder="1">
      <alignment horizontal="left" vertical="top" wrapText="1"/>
    </xf>
    <xf numFmtId="49" fontId="4" fillId="33" borderId="27" xfId="65" applyBorder="1">
      <alignment horizontal="left" vertical="top" wrapText="1"/>
    </xf>
    <xf numFmtId="49" fontId="47" fillId="35" borderId="21" xfId="78" applyFill="1" applyBorder="1">
      <alignment horizontal="left" vertical="top" wrapText="1"/>
    </xf>
    <xf numFmtId="49" fontId="47" fillId="35" borderId="0" xfId="78" applyFill="1" applyBorder="1">
      <alignment horizontal="left" vertical="top" wrapText="1"/>
    </xf>
    <xf numFmtId="49" fontId="47" fillId="36" borderId="21" xfId="78" applyFill="1" applyBorder="1">
      <alignment horizontal="left" vertical="top" wrapText="1"/>
    </xf>
    <xf numFmtId="49" fontId="47" fillId="36" borderId="22" xfId="78" applyFill="1" applyBorder="1">
      <alignment horizontal="left" vertical="top" wrapText="1"/>
    </xf>
    <xf numFmtId="49" fontId="4" fillId="33" borderId="23" xfId="66" applyBorder="1">
      <alignment horizontal="left" vertical="top" wrapText="1"/>
    </xf>
    <xf numFmtId="49" fontId="4" fillId="33" borderId="0" xfId="66" applyBorder="1">
      <alignment horizontal="left" vertical="top" wrapText="1"/>
    </xf>
    <xf numFmtId="49" fontId="4" fillId="33" borderId="21" xfId="66" applyBorder="1">
      <alignment horizontal="left" vertical="top" wrapText="1"/>
    </xf>
    <xf numFmtId="49" fontId="47" fillId="36" borderId="23" xfId="78" applyFill="1" applyBorder="1">
      <alignment horizontal="left" vertical="top" wrapText="1"/>
    </xf>
    <xf numFmtId="49" fontId="47" fillId="36" borderId="0" xfId="78" applyFill="1" applyBorder="1">
      <alignment horizontal="left" vertical="top" wrapText="1"/>
    </xf>
    <xf numFmtId="49" fontId="4" fillId="33" borderId="22" xfId="66" applyBorder="1">
      <alignment horizontal="left" vertical="top" wrapText="1"/>
    </xf>
    <xf numFmtId="49" fontId="4" fillId="33" borderId="27" xfId="66" applyBorder="1">
      <alignment horizontal="left" vertical="top" wrapText="1"/>
    </xf>
    <xf numFmtId="49" fontId="4" fillId="33" borderId="25" xfId="66" applyBorder="1">
      <alignment horizontal="left" vertical="top" wrapText="1"/>
    </xf>
    <xf numFmtId="49" fontId="47" fillId="36" borderId="26" xfId="78" applyFill="1" applyBorder="1">
      <alignment horizontal="left" vertical="top" wrapText="1"/>
    </xf>
    <xf numFmtId="49" fontId="47" fillId="36" borderId="24" xfId="78" applyFill="1" applyBorder="1">
      <alignment horizontal="left" vertical="top" wrapText="1"/>
    </xf>
    <xf numFmtId="49" fontId="47" fillId="35" borderId="27" xfId="78" applyFill="1" applyBorder="1">
      <alignment horizontal="left" vertical="top" wrapText="1"/>
    </xf>
    <xf numFmtId="49" fontId="47" fillId="35" borderId="24" xfId="78" applyFill="1" applyBorder="1">
      <alignment horizontal="left" vertical="top" wrapText="1"/>
    </xf>
    <xf numFmtId="49" fontId="4" fillId="33" borderId="21" xfId="67" applyBorder="1">
      <alignment horizontal="left" vertical="top" wrapText="1"/>
    </xf>
    <xf numFmtId="49" fontId="4" fillId="33" borderId="0" xfId="67" applyBorder="1">
      <alignment horizontal="left" vertical="top" wrapText="1"/>
    </xf>
    <xf numFmtId="172" fontId="53" fillId="34" borderId="15" xfId="53" applyNumberFormat="1" applyFont="1" applyFill="1" applyBorder="1" applyAlignment="1" applyProtection="1">
      <alignment horizontal="left"/>
      <protection/>
    </xf>
    <xf numFmtId="0" fontId="2" fillId="0" borderId="16" xfId="53" applyBorder="1" applyAlignment="1" applyProtection="1">
      <alignment horizontal="left"/>
      <protection/>
    </xf>
    <xf numFmtId="49" fontId="47" fillId="36" borderId="21" xfId="79" applyFill="1" applyBorder="1">
      <alignment horizontal="left" vertical="top" wrapText="1"/>
    </xf>
    <xf numFmtId="49" fontId="47" fillId="36" borderId="22" xfId="79" applyFill="1" applyBorder="1">
      <alignment horizontal="left" vertical="top" wrapText="1"/>
    </xf>
    <xf numFmtId="49" fontId="4" fillId="33" borderId="23" xfId="67" applyBorder="1">
      <alignment horizontal="left" vertical="top" wrapText="1"/>
    </xf>
    <xf numFmtId="49" fontId="47" fillId="36" borderId="23" xfId="79" applyFill="1" applyBorder="1">
      <alignment horizontal="left" vertical="top" wrapText="1"/>
    </xf>
    <xf numFmtId="49" fontId="47" fillId="36" borderId="0" xfId="79" applyFill="1" applyBorder="1">
      <alignment horizontal="left" vertical="top" wrapText="1"/>
    </xf>
    <xf numFmtId="49" fontId="47" fillId="35" borderId="21" xfId="79" applyFill="1" applyBorder="1">
      <alignment horizontal="left" vertical="top" wrapText="1"/>
    </xf>
    <xf numFmtId="49" fontId="47" fillId="35" borderId="0" xfId="79" applyFill="1" applyBorder="1">
      <alignment horizontal="left" vertical="top" wrapText="1"/>
    </xf>
    <xf numFmtId="49" fontId="47" fillId="35" borderId="28" xfId="79" applyFill="1" applyBorder="1">
      <alignment horizontal="left" vertical="top" wrapText="1"/>
    </xf>
    <xf numFmtId="49" fontId="4" fillId="33" borderId="22" xfId="67" applyBorder="1">
      <alignment horizontal="left" vertical="top" wrapText="1"/>
    </xf>
    <xf numFmtId="49" fontId="4" fillId="33" borderId="24" xfId="67" applyBorder="1">
      <alignment horizontal="left" vertical="top" wrapText="1"/>
    </xf>
    <xf numFmtId="49" fontId="4" fillId="33" borderId="25" xfId="67" applyBorder="1">
      <alignment horizontal="left" vertical="top" wrapText="1"/>
    </xf>
    <xf numFmtId="49" fontId="47" fillId="36" borderId="26" xfId="79" applyFill="1" applyBorder="1">
      <alignment horizontal="left" vertical="top" wrapText="1"/>
    </xf>
    <xf numFmtId="49" fontId="47" fillId="36" borderId="24" xfId="79" applyFill="1" applyBorder="1">
      <alignment horizontal="left" vertical="top" wrapText="1"/>
    </xf>
    <xf numFmtId="49" fontId="4" fillId="33" borderId="27" xfId="67" applyBorder="1">
      <alignment horizontal="left" vertical="top" wrapText="1"/>
    </xf>
    <xf numFmtId="49" fontId="47" fillId="35" borderId="21" xfId="80" applyFill="1" applyBorder="1">
      <alignment horizontal="left" vertical="top" wrapText="1"/>
    </xf>
    <xf numFmtId="49" fontId="47" fillId="35" borderId="0" xfId="80" applyFill="1" applyBorder="1">
      <alignment horizontal="left" vertical="top" wrapText="1"/>
    </xf>
    <xf numFmtId="49" fontId="47" fillId="36" borderId="21" xfId="80" applyFill="1" applyBorder="1">
      <alignment horizontal="left" vertical="top" wrapText="1"/>
    </xf>
    <xf numFmtId="49" fontId="47" fillId="36" borderId="22" xfId="80" applyFill="1" applyBorder="1">
      <alignment horizontal="left" vertical="top" wrapText="1"/>
    </xf>
    <xf numFmtId="49" fontId="4" fillId="33" borderId="23" xfId="68" applyBorder="1">
      <alignment horizontal="left" vertical="top" wrapText="1"/>
    </xf>
    <xf numFmtId="49" fontId="4" fillId="33" borderId="0" xfId="68" applyBorder="1">
      <alignment horizontal="left" vertical="top" wrapText="1"/>
    </xf>
    <xf numFmtId="49" fontId="47" fillId="36" borderId="23" xfId="80" applyFill="1" applyBorder="1">
      <alignment horizontal="left" vertical="top" wrapText="1"/>
    </xf>
    <xf numFmtId="49" fontId="47" fillId="36" borderId="0" xfId="80" applyFill="1" applyBorder="1">
      <alignment horizontal="left" vertical="top" wrapText="1"/>
    </xf>
    <xf numFmtId="49" fontId="4" fillId="33" borderId="22" xfId="68" applyBorder="1">
      <alignment horizontal="left" vertical="top" wrapText="1"/>
    </xf>
    <xf numFmtId="49" fontId="4" fillId="33" borderId="21" xfId="68" applyBorder="1">
      <alignment horizontal="left" vertical="top" wrapText="1"/>
    </xf>
    <xf numFmtId="49" fontId="4" fillId="33" borderId="24" xfId="68" applyBorder="1">
      <alignment horizontal="left" vertical="top" wrapText="1"/>
    </xf>
    <xf numFmtId="49" fontId="4" fillId="33" borderId="25" xfId="68" applyBorder="1">
      <alignment horizontal="left" vertical="top" wrapText="1"/>
    </xf>
    <xf numFmtId="49" fontId="47" fillId="36" borderId="26" xfId="80" applyFill="1" applyBorder="1">
      <alignment horizontal="left" vertical="top" wrapText="1"/>
    </xf>
    <xf numFmtId="49" fontId="47" fillId="36" borderId="24" xfId="80" applyFill="1" applyBorder="1">
      <alignment horizontal="left" vertical="top" wrapText="1"/>
    </xf>
    <xf numFmtId="49" fontId="47" fillId="35" borderId="27" xfId="80" applyFill="1" applyBorder="1">
      <alignment horizontal="left" vertical="top" wrapText="1"/>
    </xf>
    <xf numFmtId="49" fontId="47" fillId="35" borderId="24" xfId="80" applyFill="1" applyBorder="1">
      <alignment horizontal="left" vertical="top" wrapText="1"/>
    </xf>
    <xf numFmtId="49" fontId="4" fillId="33" borderId="27" xfId="68" applyBorder="1">
      <alignment horizontal="left" vertical="top" wrapText="1"/>
    </xf>
    <xf numFmtId="49" fontId="47" fillId="35" borderId="21" xfId="81" applyFill="1" applyBorder="1">
      <alignment horizontal="left" vertical="top" wrapText="1"/>
    </xf>
    <xf numFmtId="49" fontId="47" fillId="35" borderId="0" xfId="81" applyFill="1" applyBorder="1">
      <alignment horizontal="left" vertical="top" wrapText="1"/>
    </xf>
    <xf numFmtId="49" fontId="47" fillId="36" borderId="21" xfId="81" applyFill="1" applyBorder="1">
      <alignment horizontal="left" vertical="top" wrapText="1"/>
    </xf>
    <xf numFmtId="49" fontId="47" fillId="36" borderId="22" xfId="81" applyFill="1" applyBorder="1">
      <alignment horizontal="left" vertical="top" wrapText="1"/>
    </xf>
    <xf numFmtId="49" fontId="4" fillId="33" borderId="23" xfId="69" applyBorder="1">
      <alignment horizontal="left" vertical="top" wrapText="1"/>
    </xf>
    <xf numFmtId="49" fontId="4" fillId="33" borderId="0" xfId="69" applyBorder="1">
      <alignment horizontal="left" vertical="top" wrapText="1"/>
    </xf>
    <xf numFmtId="49" fontId="4" fillId="33" borderId="21" xfId="69" applyBorder="1">
      <alignment horizontal="left" vertical="top" wrapText="1"/>
    </xf>
    <xf numFmtId="49" fontId="47" fillId="36" borderId="23" xfId="81" applyFill="1" applyBorder="1">
      <alignment horizontal="left" vertical="top" wrapText="1"/>
    </xf>
    <xf numFmtId="49" fontId="47" fillId="36" borderId="0" xfId="81" applyFill="1" applyBorder="1">
      <alignment horizontal="left" vertical="top" wrapText="1"/>
    </xf>
    <xf numFmtId="49" fontId="4" fillId="33" borderId="22" xfId="69" applyBorder="1">
      <alignment horizontal="left" vertical="top" wrapText="1"/>
    </xf>
    <xf numFmtId="49" fontId="4" fillId="33" borderId="27" xfId="69" applyBorder="1">
      <alignment horizontal="left" vertical="top" wrapText="1"/>
    </xf>
    <xf numFmtId="49" fontId="4" fillId="33" borderId="25" xfId="69" applyBorder="1">
      <alignment horizontal="left" vertical="top" wrapText="1"/>
    </xf>
    <xf numFmtId="49" fontId="47" fillId="36" borderId="26" xfId="81" applyFill="1" applyBorder="1">
      <alignment horizontal="left" vertical="top" wrapText="1"/>
    </xf>
    <xf numFmtId="49" fontId="47" fillId="36" borderId="24" xfId="81" applyFill="1" applyBorder="1">
      <alignment horizontal="left" vertical="top" wrapText="1"/>
    </xf>
    <xf numFmtId="49" fontId="47" fillId="35" borderId="27" xfId="81" applyFill="1" applyBorder="1">
      <alignment horizontal="left" vertical="top" wrapText="1"/>
    </xf>
    <xf numFmtId="49" fontId="47" fillId="35" borderId="24" xfId="81" applyFill="1" applyBorder="1">
      <alignment horizontal="left" vertical="top" wrapText="1"/>
    </xf>
    <xf numFmtId="49" fontId="4" fillId="33" borderId="21" xfId="70" applyBorder="1">
      <alignment horizontal="left" vertical="top" wrapText="1"/>
    </xf>
    <xf numFmtId="49" fontId="4" fillId="33" borderId="0" xfId="70" applyBorder="1">
      <alignment horizontal="left" vertical="top" wrapText="1"/>
    </xf>
    <xf numFmtId="49" fontId="47" fillId="36" borderId="21" xfId="82" applyFill="1" applyBorder="1">
      <alignment horizontal="left" vertical="top" wrapText="1"/>
    </xf>
    <xf numFmtId="49" fontId="47" fillId="36" borderId="22" xfId="82" applyFill="1" applyBorder="1">
      <alignment horizontal="left" vertical="top" wrapText="1"/>
    </xf>
    <xf numFmtId="49" fontId="4" fillId="33" borderId="23" xfId="70" applyBorder="1">
      <alignment horizontal="left" vertical="top" wrapText="1"/>
    </xf>
    <xf numFmtId="49" fontId="47" fillId="35" borderId="21" xfId="82" applyFill="1" applyBorder="1">
      <alignment horizontal="left" vertical="top" wrapText="1"/>
    </xf>
    <xf numFmtId="49" fontId="47" fillId="35" borderId="0" xfId="82" applyFill="1" applyBorder="1">
      <alignment horizontal="left" vertical="top" wrapText="1"/>
    </xf>
    <xf numFmtId="49" fontId="47" fillId="36" borderId="23" xfId="82" applyFill="1" applyBorder="1">
      <alignment horizontal="left" vertical="top" wrapText="1"/>
    </xf>
    <xf numFmtId="49" fontId="47" fillId="36" borderId="0" xfId="82" applyFill="1" applyBorder="1">
      <alignment horizontal="left" vertical="top" wrapText="1"/>
    </xf>
    <xf numFmtId="49" fontId="4" fillId="33" borderId="22" xfId="70" applyBorder="1">
      <alignment horizontal="left" vertical="top" wrapText="1"/>
    </xf>
    <xf numFmtId="49" fontId="47" fillId="36" borderId="26" xfId="82" applyFill="1" applyBorder="1">
      <alignment horizontal="left" vertical="top" wrapText="1"/>
    </xf>
    <xf numFmtId="49" fontId="47" fillId="36" borderId="24" xfId="82" applyFill="1" applyBorder="1">
      <alignment horizontal="left" vertical="top" wrapText="1"/>
    </xf>
    <xf numFmtId="49" fontId="47" fillId="35" borderId="27" xfId="82" applyFill="1" applyBorder="1">
      <alignment horizontal="left" vertical="top" wrapText="1"/>
    </xf>
    <xf numFmtId="49" fontId="47" fillId="35" borderId="24" xfId="82" applyFill="1" applyBorder="1">
      <alignment horizontal="left" vertical="top" wrapText="1"/>
    </xf>
    <xf numFmtId="49" fontId="4" fillId="33" borderId="27" xfId="70" applyBorder="1">
      <alignment horizontal="left" vertical="top" wrapText="1"/>
    </xf>
    <xf numFmtId="49" fontId="4" fillId="33" borderId="24" xfId="70" applyBorder="1">
      <alignment horizontal="left" vertical="top" wrapText="1"/>
    </xf>
    <xf numFmtId="49" fontId="4" fillId="33" borderId="25" xfId="70" applyBorder="1">
      <alignment horizontal="left" vertical="top" wrapText="1"/>
    </xf>
    <xf numFmtId="49" fontId="47" fillId="35" borderId="21" xfId="83" applyFill="1" applyBorder="1">
      <alignment horizontal="left" vertical="top" wrapText="1"/>
    </xf>
    <xf numFmtId="49" fontId="47" fillId="35" borderId="0" xfId="83" applyFill="1" applyBorder="1">
      <alignment horizontal="left" vertical="top" wrapText="1"/>
    </xf>
    <xf numFmtId="49" fontId="47" fillId="36" borderId="21" xfId="83" applyFill="1" applyBorder="1">
      <alignment horizontal="left" vertical="top" wrapText="1"/>
    </xf>
    <xf numFmtId="49" fontId="47" fillId="36" borderId="22" xfId="83" applyFill="1" applyBorder="1">
      <alignment horizontal="left" vertical="top" wrapText="1"/>
    </xf>
    <xf numFmtId="49" fontId="4" fillId="33" borderId="23" xfId="71" applyBorder="1">
      <alignment horizontal="left" vertical="top" wrapText="1"/>
    </xf>
    <xf numFmtId="49" fontId="4" fillId="33" borderId="0" xfId="71" applyBorder="1">
      <alignment horizontal="left" vertical="top" wrapText="1"/>
    </xf>
    <xf numFmtId="49" fontId="4" fillId="33" borderId="21" xfId="71" applyBorder="1">
      <alignment horizontal="left" vertical="top" wrapText="1"/>
    </xf>
    <xf numFmtId="49" fontId="47" fillId="36" borderId="23" xfId="83" applyFill="1" applyBorder="1">
      <alignment horizontal="left" vertical="top" wrapText="1"/>
    </xf>
    <xf numFmtId="49" fontId="47" fillId="36" borderId="0" xfId="83" applyFill="1" applyBorder="1">
      <alignment horizontal="left" vertical="top" wrapText="1"/>
    </xf>
    <xf numFmtId="49" fontId="4" fillId="33" borderId="22" xfId="71" applyBorder="1">
      <alignment horizontal="left" vertical="top" wrapText="1"/>
    </xf>
    <xf numFmtId="49" fontId="4" fillId="33" borderId="24" xfId="71" applyBorder="1">
      <alignment horizontal="left" vertical="top" wrapText="1"/>
    </xf>
    <xf numFmtId="49" fontId="4" fillId="33" borderId="25" xfId="71" applyBorder="1">
      <alignment horizontal="left" vertical="top" wrapText="1"/>
    </xf>
    <xf numFmtId="49" fontId="47" fillId="36" borderId="26" xfId="83" applyFill="1" applyBorder="1">
      <alignment horizontal="left" vertical="top" wrapText="1"/>
    </xf>
    <xf numFmtId="49" fontId="47" fillId="36" borderId="24" xfId="83" applyFill="1" applyBorder="1">
      <alignment horizontal="left" vertical="top" wrapText="1"/>
    </xf>
    <xf numFmtId="49" fontId="47" fillId="35" borderId="27" xfId="83" applyFill="1" applyBorder="1">
      <alignment horizontal="left" vertical="top" wrapText="1"/>
    </xf>
    <xf numFmtId="49" fontId="47" fillId="35" borderId="24" xfId="83" applyFill="1" applyBorder="1">
      <alignment horizontal="left" vertical="top" wrapText="1"/>
    </xf>
    <xf numFmtId="49" fontId="4" fillId="33" borderId="27" xfId="71" applyBorder="1">
      <alignment horizontal="left" vertical="top" wrapText="1"/>
    </xf>
    <xf numFmtId="49" fontId="47" fillId="35" borderId="21" xfId="84" applyFill="1" applyBorder="1">
      <alignment horizontal="left" vertical="top" wrapText="1"/>
    </xf>
    <xf numFmtId="49" fontId="47" fillId="35" borderId="0" xfId="84" applyFill="1" applyBorder="1">
      <alignment horizontal="left" vertical="top" wrapText="1"/>
    </xf>
    <xf numFmtId="49" fontId="47" fillId="36" borderId="21" xfId="84" applyFill="1" applyBorder="1">
      <alignment horizontal="left" vertical="top" wrapText="1"/>
    </xf>
    <xf numFmtId="49" fontId="47" fillId="36" borderId="22" xfId="84" applyFill="1" applyBorder="1">
      <alignment horizontal="left" vertical="top" wrapText="1"/>
    </xf>
    <xf numFmtId="49" fontId="4" fillId="33" borderId="23" xfId="72" applyBorder="1">
      <alignment horizontal="left" vertical="top" wrapText="1"/>
    </xf>
    <xf numFmtId="49" fontId="4" fillId="33" borderId="0" xfId="72" applyBorder="1">
      <alignment horizontal="left" vertical="top" wrapText="1"/>
    </xf>
    <xf numFmtId="49" fontId="4" fillId="33" borderId="21" xfId="72" applyBorder="1">
      <alignment horizontal="left" vertical="top" wrapText="1"/>
    </xf>
    <xf numFmtId="49" fontId="47" fillId="36" borderId="23" xfId="84" applyFill="1" applyBorder="1">
      <alignment horizontal="left" vertical="top" wrapText="1"/>
    </xf>
    <xf numFmtId="49" fontId="47" fillId="36" borderId="0" xfId="84" applyFill="1" applyBorder="1">
      <alignment horizontal="left" vertical="top" wrapText="1"/>
    </xf>
    <xf numFmtId="49" fontId="47" fillId="36" borderId="27" xfId="84" applyFill="1" applyBorder="1">
      <alignment horizontal="left" vertical="top" wrapText="1"/>
    </xf>
    <xf numFmtId="49" fontId="47" fillId="36" borderId="25" xfId="84" applyFill="1" applyBorder="1">
      <alignment horizontal="left" vertical="top" wrapText="1"/>
    </xf>
    <xf numFmtId="49" fontId="47" fillId="36" borderId="26" xfId="84" applyFill="1" applyBorder="1">
      <alignment horizontal="left" vertical="top" wrapText="1"/>
    </xf>
    <xf numFmtId="49" fontId="47" fillId="36" borderId="24" xfId="84" applyFill="1" applyBorder="1">
      <alignment horizontal="left" vertical="top" wrapText="1"/>
    </xf>
    <xf numFmtId="49" fontId="47" fillId="35" borderId="27" xfId="84" applyFill="1" applyBorder="1">
      <alignment horizontal="left" vertical="top" wrapText="1"/>
    </xf>
    <xf numFmtId="49" fontId="47" fillId="35" borderId="24" xfId="84" applyFill="1" applyBorder="1">
      <alignment horizontal="left" vertical="top" wrapText="1"/>
    </xf>
    <xf numFmtId="49" fontId="47" fillId="35" borderId="21" xfId="85" applyFill="1" applyBorder="1">
      <alignment horizontal="left" vertical="top" wrapText="1"/>
    </xf>
    <xf numFmtId="49" fontId="47" fillId="35" borderId="0" xfId="85" applyFill="1" applyBorder="1">
      <alignment horizontal="left" vertical="top" wrapText="1"/>
    </xf>
    <xf numFmtId="49" fontId="47" fillId="36" borderId="21" xfId="85" applyFill="1" applyBorder="1">
      <alignment horizontal="left" vertical="top" wrapText="1"/>
    </xf>
    <xf numFmtId="49" fontId="47" fillId="36" borderId="22" xfId="85" applyFill="1" applyBorder="1">
      <alignment horizontal="left" vertical="top" wrapText="1"/>
    </xf>
    <xf numFmtId="49" fontId="47" fillId="36" borderId="23" xfId="85" applyFill="1" applyBorder="1">
      <alignment horizontal="left" vertical="top" wrapText="1"/>
    </xf>
    <xf numFmtId="49" fontId="47" fillId="36" borderId="0" xfId="85" applyFill="1" applyBorder="1">
      <alignment horizontal="left" vertical="top" wrapText="1"/>
    </xf>
    <xf numFmtId="49" fontId="4" fillId="33" borderId="0" xfId="73" applyBorder="1">
      <alignment horizontal="left" vertical="top" wrapText="1"/>
    </xf>
    <xf numFmtId="49" fontId="4" fillId="33" borderId="22" xfId="73" applyBorder="1">
      <alignment horizontal="left" vertical="top" wrapText="1"/>
    </xf>
    <xf numFmtId="49" fontId="4" fillId="33" borderId="21" xfId="73" applyBorder="1">
      <alignment horizontal="left" vertical="top" wrapText="1"/>
    </xf>
    <xf numFmtId="49" fontId="4" fillId="33" borderId="24" xfId="73" applyBorder="1">
      <alignment horizontal="left" vertical="top" wrapText="1"/>
    </xf>
    <xf numFmtId="49" fontId="4" fillId="33" borderId="25" xfId="73" applyBorder="1">
      <alignment horizontal="left" vertical="top" wrapText="1"/>
    </xf>
    <xf numFmtId="49" fontId="47" fillId="36" borderId="26" xfId="85" applyFill="1" applyBorder="1">
      <alignment horizontal="left" vertical="top" wrapText="1"/>
    </xf>
    <xf numFmtId="49" fontId="47" fillId="36" borderId="24" xfId="85" applyFill="1" applyBorder="1">
      <alignment horizontal="left" vertical="top" wrapText="1"/>
    </xf>
    <xf numFmtId="49" fontId="47" fillId="35" borderId="27" xfId="85" applyFill="1" applyBorder="1">
      <alignment horizontal="left" vertical="top" wrapText="1"/>
    </xf>
    <xf numFmtId="49" fontId="47" fillId="35" borderId="24" xfId="85" applyFill="1" applyBorder="1">
      <alignment horizontal="left" vertical="top" wrapText="1"/>
    </xf>
    <xf numFmtId="49" fontId="4" fillId="33" borderId="27" xfId="73" applyBorder="1">
      <alignment horizontal="left" vertical="top" wrapText="1"/>
    </xf>
    <xf numFmtId="49" fontId="47" fillId="35" borderId="21" xfId="86" applyFill="1" applyBorder="1">
      <alignment horizontal="left" vertical="top" wrapText="1"/>
    </xf>
    <xf numFmtId="49" fontId="47" fillId="35" borderId="0" xfId="86" applyFill="1" applyBorder="1">
      <alignment horizontal="left" vertical="top" wrapText="1"/>
    </xf>
    <xf numFmtId="49" fontId="47" fillId="36" borderId="21" xfId="86" applyFill="1" applyBorder="1">
      <alignment horizontal="left" vertical="top" wrapText="1"/>
    </xf>
    <xf numFmtId="49" fontId="47" fillId="36" borderId="22" xfId="86" applyFill="1" applyBorder="1">
      <alignment horizontal="left" vertical="top" wrapText="1"/>
    </xf>
    <xf numFmtId="49" fontId="4" fillId="33" borderId="23" xfId="74" applyBorder="1">
      <alignment horizontal="left" vertical="top" wrapText="1"/>
    </xf>
    <xf numFmtId="49" fontId="4" fillId="33" borderId="0" xfId="74" applyBorder="1">
      <alignment horizontal="left" vertical="top" wrapText="1"/>
    </xf>
    <xf numFmtId="49" fontId="4" fillId="33" borderId="21" xfId="74" applyBorder="1">
      <alignment horizontal="left" vertical="top" wrapText="1"/>
    </xf>
    <xf numFmtId="49" fontId="47" fillId="36" borderId="23" xfId="86" applyFill="1" applyBorder="1">
      <alignment horizontal="left" vertical="top" wrapText="1"/>
    </xf>
    <xf numFmtId="49" fontId="47" fillId="36" borderId="0" xfId="86" applyFill="1" applyBorder="1">
      <alignment horizontal="left" vertical="top" wrapText="1"/>
    </xf>
    <xf numFmtId="49" fontId="4" fillId="33" borderId="22" xfId="74" applyBorder="1">
      <alignment horizontal="left" vertical="top" wrapText="1"/>
    </xf>
    <xf numFmtId="49" fontId="4" fillId="33" borderId="24" xfId="74" applyBorder="1">
      <alignment horizontal="left" vertical="top" wrapText="1"/>
    </xf>
    <xf numFmtId="49" fontId="4" fillId="33" borderId="25" xfId="74" applyBorder="1">
      <alignment horizontal="left" vertical="top" wrapText="1"/>
    </xf>
    <xf numFmtId="49" fontId="47" fillId="36" borderId="26" xfId="86" applyFill="1" applyBorder="1">
      <alignment horizontal="left" vertical="top" wrapText="1"/>
    </xf>
    <xf numFmtId="49" fontId="47" fillId="36" borderId="24" xfId="86" applyFill="1" applyBorder="1">
      <alignment horizontal="left" vertical="top" wrapText="1"/>
    </xf>
    <xf numFmtId="49" fontId="47" fillId="35" borderId="27" xfId="86" applyFill="1" applyBorder="1">
      <alignment horizontal="left" vertical="top" wrapText="1"/>
    </xf>
    <xf numFmtId="49" fontId="47" fillId="35" borderId="24" xfId="86" applyFill="1" applyBorder="1">
      <alignment horizontal="left" vertical="top" wrapText="1"/>
    </xf>
    <xf numFmtId="49" fontId="4" fillId="33" borderId="27" xfId="74" applyBorder="1">
      <alignment horizontal="left" vertical="top" wrapText="1"/>
    </xf>
    <xf numFmtId="49" fontId="4" fillId="33" borderId="21" xfId="75" applyBorder="1">
      <alignment horizontal="left" vertical="top" wrapText="1"/>
    </xf>
    <xf numFmtId="49" fontId="4" fillId="33" borderId="0" xfId="75" applyBorder="1">
      <alignment horizontal="left" vertical="top" wrapText="1"/>
    </xf>
    <xf numFmtId="49" fontId="47" fillId="35" borderId="21" xfId="87" applyFill="1" applyBorder="1">
      <alignment horizontal="left" vertical="top" wrapText="1"/>
    </xf>
    <xf numFmtId="49" fontId="47" fillId="35" borderId="0" xfId="87" applyFill="1" applyBorder="1">
      <alignment horizontal="left" vertical="top" wrapText="1"/>
    </xf>
    <xf numFmtId="49" fontId="47" fillId="36" borderId="21" xfId="87" applyFill="1" applyBorder="1">
      <alignment horizontal="left" vertical="top" wrapText="1"/>
    </xf>
    <xf numFmtId="49" fontId="47" fillId="36" borderId="22" xfId="87" applyFill="1" applyBorder="1">
      <alignment horizontal="left" vertical="top" wrapText="1"/>
    </xf>
    <xf numFmtId="49" fontId="4" fillId="33" borderId="23" xfId="75" applyBorder="1">
      <alignment horizontal="left" vertical="top" wrapText="1"/>
    </xf>
    <xf numFmtId="49" fontId="47" fillId="36" borderId="23" xfId="87" applyFill="1" applyBorder="1">
      <alignment horizontal="left" vertical="top" wrapText="1"/>
    </xf>
    <xf numFmtId="49" fontId="47" fillId="36" borderId="0" xfId="87" applyFill="1" applyBorder="1">
      <alignment horizontal="left" vertical="top" wrapText="1"/>
    </xf>
    <xf numFmtId="49" fontId="4" fillId="33" borderId="22" xfId="75" applyBorder="1">
      <alignment horizontal="left" vertical="top" wrapText="1"/>
    </xf>
    <xf numFmtId="49" fontId="47" fillId="36" borderId="26" xfId="87" applyFill="1" applyBorder="1">
      <alignment horizontal="left" vertical="top" wrapText="1"/>
    </xf>
    <xf numFmtId="49" fontId="47" fillId="36" borderId="24" xfId="87" applyFill="1" applyBorder="1">
      <alignment horizontal="left" vertical="top" wrapText="1"/>
    </xf>
    <xf numFmtId="49" fontId="4" fillId="33" borderId="27" xfId="75" applyBorder="1">
      <alignment horizontal="left" vertical="top" wrapText="1"/>
    </xf>
    <xf numFmtId="49" fontId="4" fillId="33" borderId="24" xfId="75" applyBorder="1">
      <alignment horizontal="left" vertical="top" wrapText="1"/>
    </xf>
    <xf numFmtId="49" fontId="4" fillId="33" borderId="25" xfId="75" applyBorder="1">
      <alignment horizontal="left" vertical="top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WinCalendar_BlankCells_29" xfId="64"/>
    <cellStyle name="WinCalendar_BlankCells_30" xfId="65"/>
    <cellStyle name="WinCalendar_BlankCells_31" xfId="66"/>
    <cellStyle name="WinCalendar_BlankCells_32" xfId="67"/>
    <cellStyle name="WinCalendar_BlankCells_33" xfId="68"/>
    <cellStyle name="WinCalendar_BlankCells_34" xfId="69"/>
    <cellStyle name="WinCalendar_BlankCells_35" xfId="70"/>
    <cellStyle name="WinCalendar_BlankCells_36" xfId="71"/>
    <cellStyle name="WinCalendar_BlankCells_37" xfId="72"/>
    <cellStyle name="WinCalendar_BlankCells_38" xfId="73"/>
    <cellStyle name="WinCalendar_BlankCells_39" xfId="74"/>
    <cellStyle name="WinCalendar_BlankCells_40" xfId="75"/>
    <cellStyle name="WinCalendar_BlankDates_29" xfId="76"/>
    <cellStyle name="WinCalendar_BlankDates_30" xfId="77"/>
    <cellStyle name="WinCalendar_BlankDates_31" xfId="78"/>
    <cellStyle name="WinCalendar_BlankDates_32" xfId="79"/>
    <cellStyle name="WinCalendar_BlankDates_33" xfId="80"/>
    <cellStyle name="WinCalendar_BlankDates_34" xfId="81"/>
    <cellStyle name="WinCalendar_BlankDates_35" xfId="82"/>
    <cellStyle name="WinCalendar_BlankDates_36" xfId="83"/>
    <cellStyle name="WinCalendar_BlankDates_37" xfId="84"/>
    <cellStyle name="WinCalendar_BlankDates_38" xfId="85"/>
    <cellStyle name="WinCalendar_BlankDates_39" xfId="86"/>
    <cellStyle name="WinCalendar_BlankDates_40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September-2017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October-2017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November-2017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April-2017" TargetMode="External" /><Relationship Id="rId2" Type="http://schemas.openxmlformats.org/officeDocument/2006/relationships/hyperlink" Target="http://www.wincalendar.com/Calendar-Canada/June-2017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June-2017" TargetMode="External" /><Relationship Id="rId2" Type="http://schemas.openxmlformats.org/officeDocument/2006/relationships/hyperlink" Target="http://www.wincalendar.com/Calendar-Canada/August-2017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July-2017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calendar.com/Calendar-Canada/August-2017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:B1"/>
    </sheetView>
  </sheetViews>
  <sheetFormatPr defaultColWidth="9.140625" defaultRowHeight="15"/>
  <sheetData>
    <row r="1" spans="1:14" ht="18">
      <c r="A1" s="69" t="s">
        <v>61</v>
      </c>
      <c r="B1" s="70"/>
      <c r="C1" s="1"/>
      <c r="D1" s="2"/>
      <c r="E1" s="71">
        <v>42736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42736</v>
      </c>
      <c r="B2" s="76"/>
      <c r="C2" s="76">
        <v>42737</v>
      </c>
      <c r="D2" s="76"/>
      <c r="E2" s="76">
        <v>42738</v>
      </c>
      <c r="F2" s="76"/>
      <c r="G2" s="76">
        <v>42739</v>
      </c>
      <c r="H2" s="76"/>
      <c r="I2" s="76">
        <v>42740</v>
      </c>
      <c r="J2" s="76"/>
      <c r="K2" s="76">
        <v>42741</v>
      </c>
      <c r="L2" s="76"/>
      <c r="M2" s="76">
        <v>42742</v>
      </c>
      <c r="N2" s="77"/>
    </row>
    <row r="3" spans="1:14" ht="25.5">
      <c r="A3" s="7">
        <v>42736</v>
      </c>
      <c r="B3" s="10" t="s">
        <v>2</v>
      </c>
      <c r="C3" s="3">
        <v>42737</v>
      </c>
      <c r="D3" s="4"/>
      <c r="E3" s="3">
        <v>42738</v>
      </c>
      <c r="F3" s="4"/>
      <c r="G3" s="3">
        <v>42739</v>
      </c>
      <c r="H3" s="4"/>
      <c r="I3" s="3">
        <v>42740</v>
      </c>
      <c r="J3" s="4"/>
      <c r="K3" s="3">
        <v>42741</v>
      </c>
      <c r="L3" s="4"/>
      <c r="M3" s="5">
        <v>42742</v>
      </c>
      <c r="N3" s="6"/>
    </row>
    <row r="4" spans="1:14" ht="15">
      <c r="A4" s="82" t="s">
        <v>0</v>
      </c>
      <c r="B4" s="83"/>
      <c r="C4" s="78" t="s">
        <v>0</v>
      </c>
      <c r="D4" s="79"/>
      <c r="E4" s="78" t="s">
        <v>0</v>
      </c>
      <c r="F4" s="79"/>
      <c r="G4" s="78" t="s">
        <v>0</v>
      </c>
      <c r="H4" s="79"/>
      <c r="I4" s="78" t="s">
        <v>0</v>
      </c>
      <c r="J4" s="79"/>
      <c r="K4" s="78" t="s">
        <v>0</v>
      </c>
      <c r="L4" s="79"/>
      <c r="M4" s="80" t="s">
        <v>0</v>
      </c>
      <c r="N4" s="81"/>
    </row>
    <row r="5" spans="1:14" ht="15">
      <c r="A5" s="82" t="s">
        <v>0</v>
      </c>
      <c r="B5" s="83"/>
      <c r="C5" s="78" t="s">
        <v>0</v>
      </c>
      <c r="D5" s="79"/>
      <c r="E5" s="78" t="s">
        <v>0</v>
      </c>
      <c r="F5" s="79"/>
      <c r="G5" s="78" t="s">
        <v>0</v>
      </c>
      <c r="H5" s="79"/>
      <c r="I5" s="78" t="s">
        <v>0</v>
      </c>
      <c r="J5" s="79"/>
      <c r="K5" s="78" t="s">
        <v>0</v>
      </c>
      <c r="L5" s="79"/>
      <c r="M5" s="80" t="s">
        <v>0</v>
      </c>
      <c r="N5" s="81"/>
    </row>
    <row r="6" spans="1:14" ht="15">
      <c r="A6" s="82" t="s">
        <v>0</v>
      </c>
      <c r="B6" s="83"/>
      <c r="C6" s="78" t="s">
        <v>0</v>
      </c>
      <c r="D6" s="79"/>
      <c r="E6" s="78" t="s">
        <v>0</v>
      </c>
      <c r="F6" s="79"/>
      <c r="G6" s="78" t="s">
        <v>0</v>
      </c>
      <c r="H6" s="79"/>
      <c r="I6" s="78" t="s">
        <v>0</v>
      </c>
      <c r="J6" s="79"/>
      <c r="K6" s="78" t="s">
        <v>0</v>
      </c>
      <c r="L6" s="79"/>
      <c r="M6" s="80" t="s">
        <v>0</v>
      </c>
      <c r="N6" s="81"/>
    </row>
    <row r="7" spans="1:14" ht="15">
      <c r="A7" s="82" t="s">
        <v>0</v>
      </c>
      <c r="B7" s="83"/>
      <c r="C7" s="78" t="s">
        <v>0</v>
      </c>
      <c r="D7" s="79"/>
      <c r="E7" s="78" t="s">
        <v>0</v>
      </c>
      <c r="F7" s="79"/>
      <c r="G7" s="78" t="s">
        <v>0</v>
      </c>
      <c r="H7" s="79"/>
      <c r="I7" s="78" t="s">
        <v>0</v>
      </c>
      <c r="J7" s="79"/>
      <c r="K7" s="78" t="s">
        <v>0</v>
      </c>
      <c r="L7" s="79"/>
      <c r="M7" s="80" t="s">
        <v>0</v>
      </c>
      <c r="N7" s="81"/>
    </row>
    <row r="8" spans="1:14" ht="15">
      <c r="A8" s="82" t="s">
        <v>0</v>
      </c>
      <c r="B8" s="83"/>
      <c r="C8" s="78" t="s">
        <v>0</v>
      </c>
      <c r="D8" s="79"/>
      <c r="E8" s="78" t="s">
        <v>0</v>
      </c>
      <c r="F8" s="79"/>
      <c r="G8" s="78" t="s">
        <v>0</v>
      </c>
      <c r="H8" s="79"/>
      <c r="I8" s="78" t="s">
        <v>0</v>
      </c>
      <c r="J8" s="79"/>
      <c r="K8" s="78" t="s">
        <v>0</v>
      </c>
      <c r="L8" s="79"/>
      <c r="M8" s="80" t="s">
        <v>0</v>
      </c>
      <c r="N8" s="81"/>
    </row>
    <row r="9" spans="1:14" ht="15">
      <c r="A9" s="7">
        <v>42743</v>
      </c>
      <c r="B9" s="8"/>
      <c r="C9" s="3">
        <v>42744</v>
      </c>
      <c r="D9" s="4"/>
      <c r="E9" s="3">
        <v>42745</v>
      </c>
      <c r="F9" s="4"/>
      <c r="G9" s="3">
        <v>42746</v>
      </c>
      <c r="H9" s="9"/>
      <c r="I9" s="3">
        <v>42747</v>
      </c>
      <c r="J9" s="4"/>
      <c r="K9" s="3">
        <v>42748</v>
      </c>
      <c r="L9" s="4"/>
      <c r="M9" s="5">
        <v>42749</v>
      </c>
      <c r="N9" s="6"/>
    </row>
    <row r="10" spans="1:14" ht="15">
      <c r="A10" s="82" t="s">
        <v>0</v>
      </c>
      <c r="B10" s="83"/>
      <c r="C10" s="78" t="s">
        <v>0</v>
      </c>
      <c r="D10" s="79"/>
      <c r="E10" s="78" t="s">
        <v>0</v>
      </c>
      <c r="F10" s="79"/>
      <c r="G10" s="78" t="s">
        <v>0</v>
      </c>
      <c r="H10" s="79"/>
      <c r="I10" s="78" t="s">
        <v>0</v>
      </c>
      <c r="J10" s="79"/>
      <c r="K10" s="78" t="s">
        <v>0</v>
      </c>
      <c r="L10" s="79"/>
      <c r="M10" s="80" t="s">
        <v>0</v>
      </c>
      <c r="N10" s="81"/>
    </row>
    <row r="11" spans="1:14" ht="15">
      <c r="A11" s="82" t="s">
        <v>0</v>
      </c>
      <c r="B11" s="83"/>
      <c r="C11" s="78" t="s">
        <v>0</v>
      </c>
      <c r="D11" s="79"/>
      <c r="E11" s="78" t="s">
        <v>0</v>
      </c>
      <c r="F11" s="79"/>
      <c r="G11" s="78" t="s">
        <v>0</v>
      </c>
      <c r="H11" s="79"/>
      <c r="I11" s="78" t="s">
        <v>0</v>
      </c>
      <c r="J11" s="79"/>
      <c r="K11" s="78" t="s">
        <v>0</v>
      </c>
      <c r="L11" s="79"/>
      <c r="M11" s="80" t="s">
        <v>0</v>
      </c>
      <c r="N11" s="81"/>
    </row>
    <row r="12" spans="1:14" ht="15">
      <c r="A12" s="82" t="s">
        <v>0</v>
      </c>
      <c r="B12" s="83"/>
      <c r="C12" s="78" t="s">
        <v>0</v>
      </c>
      <c r="D12" s="79"/>
      <c r="E12" s="78" t="s">
        <v>0</v>
      </c>
      <c r="F12" s="79"/>
      <c r="G12" s="78" t="s">
        <v>0</v>
      </c>
      <c r="H12" s="79"/>
      <c r="I12" s="78" t="s">
        <v>0</v>
      </c>
      <c r="J12" s="79"/>
      <c r="K12" s="78" t="s">
        <v>0</v>
      </c>
      <c r="L12" s="79"/>
      <c r="M12" s="80" t="s">
        <v>0</v>
      </c>
      <c r="N12" s="81"/>
    </row>
    <row r="13" spans="1:14" ht="15">
      <c r="A13" s="82" t="s">
        <v>0</v>
      </c>
      <c r="B13" s="83"/>
      <c r="C13" s="78" t="s">
        <v>0</v>
      </c>
      <c r="D13" s="79"/>
      <c r="E13" s="78" t="s">
        <v>0</v>
      </c>
      <c r="F13" s="79"/>
      <c r="G13" s="78" t="s">
        <v>0</v>
      </c>
      <c r="H13" s="79"/>
      <c r="I13" s="78" t="s">
        <v>0</v>
      </c>
      <c r="J13" s="79"/>
      <c r="K13" s="78" t="s">
        <v>0</v>
      </c>
      <c r="L13" s="79"/>
      <c r="M13" s="80" t="s">
        <v>0</v>
      </c>
      <c r="N13" s="81"/>
    </row>
    <row r="14" spans="1:14" ht="15">
      <c r="A14" s="82" t="s">
        <v>0</v>
      </c>
      <c r="B14" s="83"/>
      <c r="C14" s="78" t="s">
        <v>0</v>
      </c>
      <c r="D14" s="79"/>
      <c r="E14" s="78" t="s">
        <v>0</v>
      </c>
      <c r="F14" s="79"/>
      <c r="G14" s="78" t="s">
        <v>0</v>
      </c>
      <c r="H14" s="79"/>
      <c r="I14" s="78" t="s">
        <v>0</v>
      </c>
      <c r="J14" s="79"/>
      <c r="K14" s="78" t="s">
        <v>0</v>
      </c>
      <c r="L14" s="79"/>
      <c r="M14" s="80" t="s">
        <v>0</v>
      </c>
      <c r="N14" s="81"/>
    </row>
    <row r="15" spans="1:14" ht="15">
      <c r="A15" s="7">
        <v>42750</v>
      </c>
      <c r="B15" s="8"/>
      <c r="C15" s="3">
        <v>42751</v>
      </c>
      <c r="D15" s="4"/>
      <c r="E15" s="3">
        <v>42752</v>
      </c>
      <c r="F15" s="4"/>
      <c r="G15" s="3">
        <v>42753</v>
      </c>
      <c r="H15" s="4"/>
      <c r="I15" s="3">
        <v>42754</v>
      </c>
      <c r="J15" s="4"/>
      <c r="K15" s="3">
        <v>42755</v>
      </c>
      <c r="L15" s="4"/>
      <c r="M15" s="5">
        <v>42756</v>
      </c>
      <c r="N15" s="6"/>
    </row>
    <row r="16" spans="1:14" ht="15">
      <c r="A16" s="82" t="s">
        <v>0</v>
      </c>
      <c r="B16" s="83"/>
      <c r="C16" s="78" t="s">
        <v>0</v>
      </c>
      <c r="D16" s="79"/>
      <c r="E16" s="78" t="s">
        <v>0</v>
      </c>
      <c r="F16" s="79"/>
      <c r="G16" s="78" t="s">
        <v>0</v>
      </c>
      <c r="H16" s="79"/>
      <c r="I16" s="78"/>
      <c r="J16" s="79"/>
      <c r="K16" s="78"/>
      <c r="L16" s="79"/>
      <c r="M16" s="80" t="s">
        <v>0</v>
      </c>
      <c r="N16" s="81"/>
    </row>
    <row r="17" spans="1:14" ht="15">
      <c r="A17" s="82" t="s">
        <v>0</v>
      </c>
      <c r="B17" s="83"/>
      <c r="C17" s="78" t="s">
        <v>0</v>
      </c>
      <c r="D17" s="79"/>
      <c r="E17" s="78" t="s">
        <v>0</v>
      </c>
      <c r="F17" s="79"/>
      <c r="G17" s="78" t="s">
        <v>0</v>
      </c>
      <c r="H17" s="79"/>
      <c r="I17" s="78" t="s">
        <v>0</v>
      </c>
      <c r="J17" s="79"/>
      <c r="K17" s="78" t="s">
        <v>0</v>
      </c>
      <c r="L17" s="79"/>
      <c r="M17" s="80" t="s">
        <v>0</v>
      </c>
      <c r="N17" s="81"/>
    </row>
    <row r="18" spans="1:14" ht="15">
      <c r="A18" s="82" t="s">
        <v>0</v>
      </c>
      <c r="B18" s="83"/>
      <c r="C18" s="78" t="s">
        <v>0</v>
      </c>
      <c r="D18" s="79"/>
      <c r="E18" s="78" t="s">
        <v>0</v>
      </c>
      <c r="F18" s="79"/>
      <c r="G18" s="78" t="s">
        <v>0</v>
      </c>
      <c r="H18" s="79"/>
      <c r="I18" s="78" t="s">
        <v>0</v>
      </c>
      <c r="J18" s="79"/>
      <c r="K18" s="78" t="s">
        <v>0</v>
      </c>
      <c r="L18" s="79"/>
      <c r="M18" s="80" t="s">
        <v>0</v>
      </c>
      <c r="N18" s="81"/>
    </row>
    <row r="19" spans="1:14" ht="15">
      <c r="A19" s="82" t="s">
        <v>0</v>
      </c>
      <c r="B19" s="83"/>
      <c r="C19" s="78" t="s">
        <v>0</v>
      </c>
      <c r="D19" s="79"/>
      <c r="E19" s="78" t="s">
        <v>0</v>
      </c>
      <c r="F19" s="79"/>
      <c r="G19" s="78" t="s">
        <v>0</v>
      </c>
      <c r="H19" s="79"/>
      <c r="I19" s="78" t="s">
        <v>0</v>
      </c>
      <c r="J19" s="79"/>
      <c r="K19" s="78" t="s">
        <v>0</v>
      </c>
      <c r="L19" s="79"/>
      <c r="M19" s="80" t="s">
        <v>0</v>
      </c>
      <c r="N19" s="81"/>
    </row>
    <row r="20" spans="1:14" ht="15">
      <c r="A20" s="82" t="s">
        <v>0</v>
      </c>
      <c r="B20" s="83"/>
      <c r="C20" s="78" t="s">
        <v>0</v>
      </c>
      <c r="D20" s="79"/>
      <c r="E20" s="78" t="s">
        <v>0</v>
      </c>
      <c r="F20" s="79"/>
      <c r="G20" s="78" t="s">
        <v>0</v>
      </c>
      <c r="H20" s="79"/>
      <c r="I20" s="78" t="s">
        <v>0</v>
      </c>
      <c r="J20" s="79"/>
      <c r="K20" s="78" t="s">
        <v>0</v>
      </c>
      <c r="L20" s="79"/>
      <c r="M20" s="80" t="s">
        <v>0</v>
      </c>
      <c r="N20" s="81"/>
    </row>
    <row r="21" spans="1:14" ht="25.5">
      <c r="A21" s="7">
        <v>42757</v>
      </c>
      <c r="B21" s="8"/>
      <c r="C21" s="3">
        <v>42758</v>
      </c>
      <c r="D21" s="4"/>
      <c r="E21" s="3">
        <v>42759</v>
      </c>
      <c r="F21" s="4"/>
      <c r="G21" s="3">
        <v>42760</v>
      </c>
      <c r="H21" s="4"/>
      <c r="I21" s="3">
        <v>42761</v>
      </c>
      <c r="J21" s="4"/>
      <c r="K21" s="3">
        <v>42762</v>
      </c>
      <c r="L21" s="4"/>
      <c r="M21" s="5">
        <v>42763</v>
      </c>
      <c r="N21" s="11" t="s">
        <v>3</v>
      </c>
    </row>
    <row r="22" spans="1:14" ht="15">
      <c r="A22" s="82" t="s">
        <v>0</v>
      </c>
      <c r="B22" s="83"/>
      <c r="C22" s="78" t="s">
        <v>0</v>
      </c>
      <c r="D22" s="79"/>
      <c r="E22" s="78" t="s">
        <v>0</v>
      </c>
      <c r="F22" s="79"/>
      <c r="G22" s="78" t="s">
        <v>32</v>
      </c>
      <c r="H22" s="79"/>
      <c r="I22" s="78" t="s">
        <v>0</v>
      </c>
      <c r="J22" s="79"/>
      <c r="K22" s="78" t="s">
        <v>30</v>
      </c>
      <c r="L22" s="79"/>
      <c r="M22" s="80" t="s">
        <v>0</v>
      </c>
      <c r="N22" s="81"/>
    </row>
    <row r="23" spans="1:14" ht="15">
      <c r="A23" s="82" t="s">
        <v>0</v>
      </c>
      <c r="B23" s="83"/>
      <c r="C23" s="78" t="s">
        <v>0</v>
      </c>
      <c r="D23" s="79"/>
      <c r="E23" s="78" t="s">
        <v>0</v>
      </c>
      <c r="F23" s="79"/>
      <c r="G23" s="78" t="s">
        <v>33</v>
      </c>
      <c r="H23" s="79"/>
      <c r="I23" s="78" t="s">
        <v>0</v>
      </c>
      <c r="J23" s="79"/>
      <c r="K23" s="78" t="s">
        <v>0</v>
      </c>
      <c r="L23" s="79"/>
      <c r="M23" s="80" t="s">
        <v>0</v>
      </c>
      <c r="N23" s="81"/>
    </row>
    <row r="24" spans="1:14" ht="15">
      <c r="A24" s="82" t="s">
        <v>0</v>
      </c>
      <c r="B24" s="83"/>
      <c r="C24" s="78" t="s">
        <v>0</v>
      </c>
      <c r="D24" s="79"/>
      <c r="E24" s="78" t="s">
        <v>0</v>
      </c>
      <c r="F24" s="79"/>
      <c r="G24" s="78" t="s">
        <v>0</v>
      </c>
      <c r="H24" s="79"/>
      <c r="I24" s="78" t="s">
        <v>0</v>
      </c>
      <c r="J24" s="79"/>
      <c r="K24" s="78" t="s">
        <v>0</v>
      </c>
      <c r="L24" s="79"/>
      <c r="M24" s="80" t="s">
        <v>0</v>
      </c>
      <c r="N24" s="81"/>
    </row>
    <row r="25" spans="1:14" ht="15">
      <c r="A25" s="82" t="s">
        <v>0</v>
      </c>
      <c r="B25" s="83"/>
      <c r="C25" s="78" t="s">
        <v>0</v>
      </c>
      <c r="D25" s="79"/>
      <c r="E25" s="78" t="s">
        <v>0</v>
      </c>
      <c r="F25" s="79"/>
      <c r="G25" s="78" t="s">
        <v>0</v>
      </c>
      <c r="H25" s="79"/>
      <c r="I25" s="78" t="s">
        <v>0</v>
      </c>
      <c r="J25" s="79"/>
      <c r="K25" s="78" t="s">
        <v>0</v>
      </c>
      <c r="L25" s="79"/>
      <c r="M25" s="80" t="s">
        <v>0</v>
      </c>
      <c r="N25" s="81"/>
    </row>
    <row r="26" spans="1:14" ht="15">
      <c r="A26" s="82" t="s">
        <v>0</v>
      </c>
      <c r="B26" s="83"/>
      <c r="C26" s="78" t="s">
        <v>0</v>
      </c>
      <c r="D26" s="79"/>
      <c r="E26" s="78" t="s">
        <v>0</v>
      </c>
      <c r="F26" s="79"/>
      <c r="G26" s="78" t="s">
        <v>0</v>
      </c>
      <c r="H26" s="79"/>
      <c r="I26" s="78" t="s">
        <v>0</v>
      </c>
      <c r="J26" s="79"/>
      <c r="K26" s="78" t="s">
        <v>0</v>
      </c>
      <c r="L26" s="79"/>
      <c r="M26" s="80" t="s">
        <v>0</v>
      </c>
      <c r="N26" s="81"/>
    </row>
    <row r="27" spans="1:14" ht="15">
      <c r="A27" s="7">
        <v>42764</v>
      </c>
      <c r="B27" s="8"/>
      <c r="C27" s="3">
        <v>42765</v>
      </c>
      <c r="D27" s="4"/>
      <c r="E27" s="3">
        <v>42766</v>
      </c>
      <c r="F27" s="4"/>
      <c r="G27" s="12" t="s">
        <v>1</v>
      </c>
      <c r="H27" s="13"/>
      <c r="I27" s="13"/>
      <c r="J27" s="13"/>
      <c r="K27" s="13"/>
      <c r="L27" s="13"/>
      <c r="M27" s="13"/>
      <c r="N27" s="14"/>
    </row>
    <row r="28" spans="1:14" ht="15">
      <c r="A28" s="82" t="s">
        <v>0</v>
      </c>
      <c r="B28" s="83"/>
      <c r="C28" s="78" t="s">
        <v>0</v>
      </c>
      <c r="D28" s="79"/>
      <c r="E28" s="78" t="s">
        <v>0</v>
      </c>
      <c r="F28" s="79"/>
      <c r="G28" s="86" t="s">
        <v>0</v>
      </c>
      <c r="H28" s="84"/>
      <c r="I28" s="84"/>
      <c r="J28" s="84"/>
      <c r="K28" s="84"/>
      <c r="L28" s="84"/>
      <c r="M28" s="84"/>
      <c r="N28" s="85"/>
    </row>
    <row r="29" spans="1:14" ht="15">
      <c r="A29" s="82" t="s">
        <v>0</v>
      </c>
      <c r="B29" s="83"/>
      <c r="C29" s="78" t="s">
        <v>0</v>
      </c>
      <c r="D29" s="79"/>
      <c r="E29" s="78" t="s">
        <v>0</v>
      </c>
      <c r="F29" s="79"/>
      <c r="G29" s="86" t="s">
        <v>0</v>
      </c>
      <c r="H29" s="84"/>
      <c r="I29" s="84"/>
      <c r="J29" s="84"/>
      <c r="K29" s="84"/>
      <c r="L29" s="84"/>
      <c r="M29" s="84"/>
      <c r="N29" s="85"/>
    </row>
    <row r="30" spans="1:14" ht="15">
      <c r="A30" s="82" t="s">
        <v>0</v>
      </c>
      <c r="B30" s="83"/>
      <c r="C30" s="78" t="s">
        <v>0</v>
      </c>
      <c r="D30" s="79"/>
      <c r="E30" s="78" t="s">
        <v>0</v>
      </c>
      <c r="F30" s="79"/>
      <c r="G30" s="86" t="s">
        <v>0</v>
      </c>
      <c r="H30" s="84"/>
      <c r="I30" s="84"/>
      <c r="J30" s="84"/>
      <c r="K30" s="84"/>
      <c r="L30" s="84"/>
      <c r="M30" s="84"/>
      <c r="N30" s="85"/>
    </row>
    <row r="31" spans="1:14" ht="15">
      <c r="A31" s="82" t="s">
        <v>0</v>
      </c>
      <c r="B31" s="83"/>
      <c r="C31" s="78" t="s">
        <v>0</v>
      </c>
      <c r="D31" s="79"/>
      <c r="E31" s="78" t="s">
        <v>0</v>
      </c>
      <c r="F31" s="79"/>
      <c r="G31" s="86" t="s">
        <v>0</v>
      </c>
      <c r="H31" s="84"/>
      <c r="I31" s="84"/>
      <c r="J31" s="84"/>
      <c r="K31" s="84"/>
      <c r="L31" s="84"/>
      <c r="M31" s="84"/>
      <c r="N31" s="85"/>
    </row>
    <row r="32" spans="1:14" ht="15.75" thickBot="1">
      <c r="A32" s="89" t="s">
        <v>0</v>
      </c>
      <c r="B32" s="90"/>
      <c r="C32" s="91" t="s">
        <v>0</v>
      </c>
      <c r="D32" s="92"/>
      <c r="E32" s="91" t="s">
        <v>0</v>
      </c>
      <c r="F32" s="92"/>
      <c r="G32" s="93" t="s">
        <v>0</v>
      </c>
      <c r="H32" s="87"/>
      <c r="I32" s="87"/>
      <c r="J32" s="87"/>
      <c r="K32" s="87"/>
      <c r="L32" s="87"/>
      <c r="M32" s="87"/>
      <c r="N32" s="88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I12" sqref="I12:J12"/>
    </sheetView>
  </sheetViews>
  <sheetFormatPr defaultColWidth="9.140625" defaultRowHeight="15"/>
  <sheetData>
    <row r="1" spans="1:14" ht="18">
      <c r="A1" s="94" t="str">
        <f>January!A1</f>
        <v>Updated May 3 2017</v>
      </c>
      <c r="B1" s="95"/>
      <c r="C1" s="1"/>
      <c r="D1" s="2"/>
      <c r="E1" s="71">
        <v>43009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43009</v>
      </c>
      <c r="B2" s="76"/>
      <c r="C2" s="76">
        <v>43010</v>
      </c>
      <c r="D2" s="76"/>
      <c r="E2" s="76">
        <v>43011</v>
      </c>
      <c r="F2" s="76"/>
      <c r="G2" s="76">
        <v>43012</v>
      </c>
      <c r="H2" s="76"/>
      <c r="I2" s="76">
        <v>43013</v>
      </c>
      <c r="J2" s="76"/>
      <c r="K2" s="76">
        <v>43014</v>
      </c>
      <c r="L2" s="76"/>
      <c r="M2" s="76">
        <v>43015</v>
      </c>
      <c r="N2" s="77"/>
    </row>
    <row r="3" spans="1:14" ht="15">
      <c r="A3" s="7">
        <v>43009</v>
      </c>
      <c r="B3" s="45"/>
      <c r="C3" s="3">
        <v>43010</v>
      </c>
      <c r="D3" s="4"/>
      <c r="E3" s="3">
        <v>43011</v>
      </c>
      <c r="F3" s="4"/>
      <c r="G3" s="3">
        <v>43012</v>
      </c>
      <c r="H3" s="4"/>
      <c r="I3" s="3">
        <v>43013</v>
      </c>
      <c r="J3" s="4"/>
      <c r="K3" s="3">
        <v>43014</v>
      </c>
      <c r="L3" s="4"/>
      <c r="M3" s="5">
        <v>43015</v>
      </c>
      <c r="N3" s="6"/>
    </row>
    <row r="4" spans="1:14" ht="15">
      <c r="A4" s="233" t="s">
        <v>47</v>
      </c>
      <c r="B4" s="234"/>
      <c r="C4" s="229" t="s">
        <v>0</v>
      </c>
      <c r="D4" s="230"/>
      <c r="E4" s="229" t="s">
        <v>0</v>
      </c>
      <c r="F4" s="230"/>
      <c r="G4" s="229" t="s">
        <v>0</v>
      </c>
      <c r="H4" s="230"/>
      <c r="I4" s="229" t="s">
        <v>0</v>
      </c>
      <c r="J4" s="230"/>
      <c r="K4" s="229" t="s">
        <v>0</v>
      </c>
      <c r="L4" s="230"/>
      <c r="M4" s="231" t="s">
        <v>47</v>
      </c>
      <c r="N4" s="232"/>
    </row>
    <row r="5" spans="1:14" ht="15">
      <c r="A5" s="233" t="s">
        <v>0</v>
      </c>
      <c r="B5" s="234"/>
      <c r="C5" s="229" t="s">
        <v>0</v>
      </c>
      <c r="D5" s="230"/>
      <c r="E5" s="229" t="s">
        <v>0</v>
      </c>
      <c r="F5" s="230"/>
      <c r="G5" s="229" t="s">
        <v>0</v>
      </c>
      <c r="H5" s="230"/>
      <c r="I5" s="229" t="s">
        <v>0</v>
      </c>
      <c r="J5" s="230"/>
      <c r="K5" s="229" t="s">
        <v>0</v>
      </c>
      <c r="L5" s="230"/>
      <c r="M5" s="231" t="s">
        <v>0</v>
      </c>
      <c r="N5" s="232"/>
    </row>
    <row r="6" spans="1:14" ht="15">
      <c r="A6" s="233" t="s">
        <v>0</v>
      </c>
      <c r="B6" s="234"/>
      <c r="C6" s="229" t="s">
        <v>0</v>
      </c>
      <c r="D6" s="230"/>
      <c r="E6" s="229" t="s">
        <v>0</v>
      </c>
      <c r="F6" s="230"/>
      <c r="G6" s="229" t="s">
        <v>0</v>
      </c>
      <c r="H6" s="230"/>
      <c r="I6" s="229" t="s">
        <v>0</v>
      </c>
      <c r="J6" s="230"/>
      <c r="K6" s="229" t="s">
        <v>0</v>
      </c>
      <c r="L6" s="230"/>
      <c r="M6" s="231" t="s">
        <v>0</v>
      </c>
      <c r="N6" s="232"/>
    </row>
    <row r="7" spans="1:14" ht="15">
      <c r="A7" s="233" t="s">
        <v>0</v>
      </c>
      <c r="B7" s="234"/>
      <c r="C7" s="229" t="s">
        <v>0</v>
      </c>
      <c r="D7" s="230"/>
      <c r="E7" s="229" t="s">
        <v>0</v>
      </c>
      <c r="F7" s="230"/>
      <c r="G7" s="229" t="s">
        <v>0</v>
      </c>
      <c r="H7" s="230"/>
      <c r="I7" s="229" t="s">
        <v>0</v>
      </c>
      <c r="J7" s="230"/>
      <c r="K7" s="229" t="s">
        <v>0</v>
      </c>
      <c r="L7" s="230"/>
      <c r="M7" s="231" t="s">
        <v>0</v>
      </c>
      <c r="N7" s="232"/>
    </row>
    <row r="8" spans="1:14" ht="15">
      <c r="A8" s="233" t="s">
        <v>0</v>
      </c>
      <c r="B8" s="234"/>
      <c r="C8" s="229" t="s">
        <v>0</v>
      </c>
      <c r="D8" s="230"/>
      <c r="E8" s="229" t="s">
        <v>0</v>
      </c>
      <c r="F8" s="230"/>
      <c r="G8" s="229" t="s">
        <v>0</v>
      </c>
      <c r="H8" s="230"/>
      <c r="I8" s="229" t="s">
        <v>0</v>
      </c>
      <c r="J8" s="230"/>
      <c r="K8" s="229" t="s">
        <v>0</v>
      </c>
      <c r="L8" s="230"/>
      <c r="M8" s="231" t="s">
        <v>0</v>
      </c>
      <c r="N8" s="232"/>
    </row>
    <row r="9" spans="1:14" ht="15">
      <c r="A9" s="7">
        <v>43016</v>
      </c>
      <c r="B9" s="8"/>
      <c r="C9" s="3">
        <v>43017</v>
      </c>
      <c r="D9" s="18" t="s">
        <v>19</v>
      </c>
      <c r="E9" s="3">
        <v>43018</v>
      </c>
      <c r="F9" s="4"/>
      <c r="G9" s="3">
        <v>43019</v>
      </c>
      <c r="H9" s="18"/>
      <c r="I9" s="3">
        <v>43020</v>
      </c>
      <c r="J9" s="4"/>
      <c r="K9" s="3">
        <v>43021</v>
      </c>
      <c r="L9" s="4"/>
      <c r="M9" s="5">
        <v>43022</v>
      </c>
      <c r="N9" s="6"/>
    </row>
    <row r="10" spans="1:14" ht="15">
      <c r="A10" s="233"/>
      <c r="B10" s="234"/>
      <c r="C10" s="229" t="s">
        <v>0</v>
      </c>
      <c r="D10" s="230"/>
      <c r="E10" s="229" t="s">
        <v>0</v>
      </c>
      <c r="F10" s="230"/>
      <c r="G10" s="229" t="s">
        <v>0</v>
      </c>
      <c r="H10" s="230"/>
      <c r="I10" s="229" t="s">
        <v>0</v>
      </c>
      <c r="J10" s="230"/>
      <c r="K10" s="229" t="s">
        <v>0</v>
      </c>
      <c r="L10" s="230"/>
      <c r="M10" s="231" t="s">
        <v>0</v>
      </c>
      <c r="N10" s="232"/>
    </row>
    <row r="11" spans="1:14" ht="15">
      <c r="A11" s="233" t="s">
        <v>0</v>
      </c>
      <c r="B11" s="234"/>
      <c r="C11" s="229" t="s">
        <v>0</v>
      </c>
      <c r="D11" s="230"/>
      <c r="E11" s="229" t="s">
        <v>0</v>
      </c>
      <c r="F11" s="230"/>
      <c r="G11" s="229" t="s">
        <v>0</v>
      </c>
      <c r="H11" s="230"/>
      <c r="I11" s="229" t="s">
        <v>0</v>
      </c>
      <c r="J11" s="230"/>
      <c r="K11" s="229" t="s">
        <v>0</v>
      </c>
      <c r="L11" s="230"/>
      <c r="M11" s="231"/>
      <c r="N11" s="232"/>
    </row>
    <row r="12" spans="1:14" ht="15">
      <c r="A12" s="233" t="s">
        <v>0</v>
      </c>
      <c r="B12" s="234"/>
      <c r="C12" s="229" t="s">
        <v>0</v>
      </c>
      <c r="D12" s="230"/>
      <c r="E12" s="229" t="s">
        <v>0</v>
      </c>
      <c r="F12" s="230"/>
      <c r="G12" s="229" t="s">
        <v>0</v>
      </c>
      <c r="H12" s="230"/>
      <c r="I12" s="229" t="s">
        <v>0</v>
      </c>
      <c r="J12" s="230"/>
      <c r="K12" s="229" t="s">
        <v>0</v>
      </c>
      <c r="L12" s="230"/>
      <c r="M12" s="231" t="s">
        <v>47</v>
      </c>
      <c r="N12" s="232"/>
    </row>
    <row r="13" spans="1:14" ht="15">
      <c r="A13" s="233" t="s">
        <v>0</v>
      </c>
      <c r="B13" s="234"/>
      <c r="C13" s="229" t="s">
        <v>0</v>
      </c>
      <c r="D13" s="230"/>
      <c r="E13" s="229" t="s">
        <v>0</v>
      </c>
      <c r="F13" s="230"/>
      <c r="G13" s="229" t="s">
        <v>0</v>
      </c>
      <c r="H13" s="230"/>
      <c r="I13" s="229" t="s">
        <v>0</v>
      </c>
      <c r="J13" s="230"/>
      <c r="K13" s="229" t="s">
        <v>0</v>
      </c>
      <c r="L13" s="230"/>
      <c r="M13" s="231" t="s">
        <v>0</v>
      </c>
      <c r="N13" s="232"/>
    </row>
    <row r="14" spans="1:14" ht="15">
      <c r="A14" s="233" t="s">
        <v>0</v>
      </c>
      <c r="B14" s="234"/>
      <c r="C14" s="229" t="s">
        <v>0</v>
      </c>
      <c r="D14" s="230"/>
      <c r="E14" s="229" t="s">
        <v>0</v>
      </c>
      <c r="F14" s="230"/>
      <c r="G14" s="229" t="s">
        <v>0</v>
      </c>
      <c r="H14" s="230"/>
      <c r="I14" s="229" t="s">
        <v>0</v>
      </c>
      <c r="J14" s="230"/>
      <c r="K14" s="229" t="s">
        <v>0</v>
      </c>
      <c r="L14" s="230"/>
      <c r="M14" s="231" t="s">
        <v>0</v>
      </c>
      <c r="N14" s="232"/>
    </row>
    <row r="15" spans="1:14" ht="15">
      <c r="A15" s="7">
        <v>43023</v>
      </c>
      <c r="B15" s="8"/>
      <c r="C15" s="3">
        <v>43024</v>
      </c>
      <c r="D15" s="4"/>
      <c r="E15" s="3">
        <v>43025</v>
      </c>
      <c r="F15" s="4"/>
      <c r="G15" s="3">
        <v>43026</v>
      </c>
      <c r="H15" s="4"/>
      <c r="I15" s="3">
        <v>43027</v>
      </c>
      <c r="J15" s="4"/>
      <c r="K15" s="3">
        <v>43028</v>
      </c>
      <c r="L15" s="4"/>
      <c r="M15" s="5">
        <v>43029</v>
      </c>
      <c r="N15" s="6"/>
    </row>
    <row r="16" spans="1:14" ht="15">
      <c r="A16" s="233" t="s">
        <v>0</v>
      </c>
      <c r="B16" s="234"/>
      <c r="C16" s="229" t="s">
        <v>0</v>
      </c>
      <c r="D16" s="230"/>
      <c r="E16" s="229" t="s">
        <v>0</v>
      </c>
      <c r="F16" s="230"/>
      <c r="G16" s="229" t="s">
        <v>32</v>
      </c>
      <c r="H16" s="230"/>
      <c r="I16" s="229" t="s">
        <v>0</v>
      </c>
      <c r="J16" s="230"/>
      <c r="K16" s="229" t="s">
        <v>0</v>
      </c>
      <c r="L16" s="230"/>
      <c r="M16" s="231" t="s">
        <v>0</v>
      </c>
      <c r="N16" s="232"/>
    </row>
    <row r="17" spans="1:14" ht="15">
      <c r="A17" s="233" t="s">
        <v>0</v>
      </c>
      <c r="B17" s="234"/>
      <c r="C17" s="229" t="s">
        <v>0</v>
      </c>
      <c r="D17" s="230"/>
      <c r="E17" s="229" t="s">
        <v>0</v>
      </c>
      <c r="F17" s="230"/>
      <c r="G17" s="229" t="s">
        <v>33</v>
      </c>
      <c r="H17" s="230"/>
      <c r="I17" s="229" t="s">
        <v>0</v>
      </c>
      <c r="J17" s="230"/>
      <c r="K17" s="229" t="s">
        <v>0</v>
      </c>
      <c r="L17" s="230"/>
      <c r="M17" s="231" t="s">
        <v>0</v>
      </c>
      <c r="N17" s="232"/>
    </row>
    <row r="18" spans="1:14" ht="15">
      <c r="A18" s="233" t="s">
        <v>0</v>
      </c>
      <c r="B18" s="234"/>
      <c r="C18" s="229" t="s">
        <v>0</v>
      </c>
      <c r="D18" s="230"/>
      <c r="E18" s="229" t="s">
        <v>0</v>
      </c>
      <c r="F18" s="230"/>
      <c r="G18" s="229" t="s">
        <v>0</v>
      </c>
      <c r="H18" s="230"/>
      <c r="I18" s="229" t="s">
        <v>0</v>
      </c>
      <c r="J18" s="230"/>
      <c r="K18" s="229" t="s">
        <v>0</v>
      </c>
      <c r="L18" s="230"/>
      <c r="M18" s="231" t="s">
        <v>0</v>
      </c>
      <c r="N18" s="232"/>
    </row>
    <row r="19" spans="1:14" ht="15">
      <c r="A19" s="233" t="s">
        <v>0</v>
      </c>
      <c r="B19" s="234"/>
      <c r="C19" s="229" t="s">
        <v>0</v>
      </c>
      <c r="D19" s="230"/>
      <c r="E19" s="229" t="s">
        <v>0</v>
      </c>
      <c r="F19" s="230"/>
      <c r="G19" s="229" t="s">
        <v>0</v>
      </c>
      <c r="H19" s="230"/>
      <c r="I19" s="229" t="s">
        <v>0</v>
      </c>
      <c r="J19" s="230"/>
      <c r="K19" s="229" t="s">
        <v>0</v>
      </c>
      <c r="L19" s="230"/>
      <c r="M19" s="231" t="s">
        <v>0</v>
      </c>
      <c r="N19" s="232"/>
    </row>
    <row r="20" spans="1:14" ht="15">
      <c r="A20" s="233" t="s">
        <v>0</v>
      </c>
      <c r="B20" s="234"/>
      <c r="C20" s="229" t="s">
        <v>0</v>
      </c>
      <c r="D20" s="230"/>
      <c r="E20" s="229" t="s">
        <v>0</v>
      </c>
      <c r="F20" s="230"/>
      <c r="G20" s="229" t="s">
        <v>0</v>
      </c>
      <c r="H20" s="230"/>
      <c r="I20" s="229" t="s">
        <v>0</v>
      </c>
      <c r="J20" s="230"/>
      <c r="K20" s="229" t="s">
        <v>0</v>
      </c>
      <c r="L20" s="230"/>
      <c r="M20" s="231" t="s">
        <v>0</v>
      </c>
      <c r="N20" s="232"/>
    </row>
    <row r="21" spans="1:14" ht="15">
      <c r="A21" s="7">
        <v>43030</v>
      </c>
      <c r="B21" s="45"/>
      <c r="C21" s="3">
        <v>43031</v>
      </c>
      <c r="D21" s="4"/>
      <c r="E21" s="3">
        <v>43032</v>
      </c>
      <c r="F21" s="9"/>
      <c r="G21" s="3">
        <v>43033</v>
      </c>
      <c r="H21" s="4"/>
      <c r="I21" s="3">
        <v>43034</v>
      </c>
      <c r="J21" s="4"/>
      <c r="K21" s="3">
        <v>43035</v>
      </c>
      <c r="L21" s="4"/>
      <c r="M21" s="5">
        <v>43036</v>
      </c>
      <c r="N21" s="6"/>
    </row>
    <row r="22" spans="1:14" ht="15">
      <c r="A22" s="233" t="s">
        <v>0</v>
      </c>
      <c r="B22" s="234"/>
      <c r="C22" s="229" t="s">
        <v>0</v>
      </c>
      <c r="D22" s="230"/>
      <c r="E22" s="229" t="s">
        <v>0</v>
      </c>
      <c r="F22" s="230"/>
      <c r="G22" s="229" t="s">
        <v>0</v>
      </c>
      <c r="H22" s="230"/>
      <c r="I22" s="229" t="s">
        <v>0</v>
      </c>
      <c r="J22" s="230"/>
      <c r="K22" s="229" t="s">
        <v>0</v>
      </c>
      <c r="L22" s="230"/>
      <c r="M22" s="231" t="s">
        <v>0</v>
      </c>
      <c r="N22" s="232"/>
    </row>
    <row r="23" spans="1:14" ht="15">
      <c r="A23" s="233" t="s">
        <v>0</v>
      </c>
      <c r="B23" s="234"/>
      <c r="C23" s="229" t="s">
        <v>0</v>
      </c>
      <c r="D23" s="230"/>
      <c r="E23" s="229" t="s">
        <v>0</v>
      </c>
      <c r="F23" s="230"/>
      <c r="G23" s="229" t="s">
        <v>0</v>
      </c>
      <c r="H23" s="230"/>
      <c r="I23" s="229" t="s">
        <v>0</v>
      </c>
      <c r="J23" s="230"/>
      <c r="K23" s="229" t="s">
        <v>0</v>
      </c>
      <c r="L23" s="230"/>
      <c r="M23" s="231" t="s">
        <v>0</v>
      </c>
      <c r="N23" s="232"/>
    </row>
    <row r="24" spans="1:14" ht="15">
      <c r="A24" s="233" t="s">
        <v>0</v>
      </c>
      <c r="B24" s="234"/>
      <c r="C24" s="229" t="s">
        <v>0</v>
      </c>
      <c r="D24" s="230"/>
      <c r="E24" s="229" t="s">
        <v>0</v>
      </c>
      <c r="F24" s="230"/>
      <c r="G24" s="229" t="s">
        <v>0</v>
      </c>
      <c r="H24" s="230"/>
      <c r="I24" s="229" t="s">
        <v>0</v>
      </c>
      <c r="J24" s="230"/>
      <c r="K24" s="229" t="s">
        <v>0</v>
      </c>
      <c r="L24" s="230"/>
      <c r="M24" s="231" t="s">
        <v>0</v>
      </c>
      <c r="N24" s="232"/>
    </row>
    <row r="25" spans="1:14" ht="15">
      <c r="A25" s="233" t="s">
        <v>0</v>
      </c>
      <c r="B25" s="234"/>
      <c r="C25" s="229" t="s">
        <v>0</v>
      </c>
      <c r="D25" s="230"/>
      <c r="E25" s="229" t="s">
        <v>0</v>
      </c>
      <c r="F25" s="230"/>
      <c r="G25" s="229" t="s">
        <v>0</v>
      </c>
      <c r="H25" s="230"/>
      <c r="I25" s="229" t="s">
        <v>0</v>
      </c>
      <c r="J25" s="230"/>
      <c r="K25" s="229" t="s">
        <v>0</v>
      </c>
      <c r="L25" s="230"/>
      <c r="M25" s="231" t="s">
        <v>0</v>
      </c>
      <c r="N25" s="232"/>
    </row>
    <row r="26" spans="1:14" ht="15">
      <c r="A26" s="233" t="s">
        <v>0</v>
      </c>
      <c r="B26" s="234"/>
      <c r="C26" s="229" t="s">
        <v>0</v>
      </c>
      <c r="D26" s="230"/>
      <c r="E26" s="229" t="s">
        <v>0</v>
      </c>
      <c r="F26" s="230"/>
      <c r="G26" s="229" t="s">
        <v>0</v>
      </c>
      <c r="H26" s="230"/>
      <c r="I26" s="229" t="s">
        <v>0</v>
      </c>
      <c r="J26" s="230"/>
      <c r="K26" s="229" t="s">
        <v>0</v>
      </c>
      <c r="L26" s="230"/>
      <c r="M26" s="231" t="s">
        <v>0</v>
      </c>
      <c r="N26" s="232"/>
    </row>
    <row r="27" spans="1:14" ht="15">
      <c r="A27" s="7">
        <v>43037</v>
      </c>
      <c r="B27" s="8"/>
      <c r="C27" s="3">
        <v>43038</v>
      </c>
      <c r="D27" s="4"/>
      <c r="E27" s="3">
        <v>43039</v>
      </c>
      <c r="F27" s="18" t="s">
        <v>20</v>
      </c>
      <c r="G27" s="56" t="s">
        <v>1</v>
      </c>
      <c r="H27" s="57"/>
      <c r="I27" s="57"/>
      <c r="J27" s="57"/>
      <c r="K27" s="57"/>
      <c r="L27" s="57"/>
      <c r="M27" s="57"/>
      <c r="N27" s="58"/>
    </row>
    <row r="28" spans="1:14" ht="15">
      <c r="A28" s="233" t="s">
        <v>0</v>
      </c>
      <c r="B28" s="234"/>
      <c r="C28" s="229" t="s">
        <v>0</v>
      </c>
      <c r="D28" s="230"/>
      <c r="E28" s="229" t="s">
        <v>0</v>
      </c>
      <c r="F28" s="230"/>
      <c r="G28" s="237" t="s">
        <v>0</v>
      </c>
      <c r="H28" s="235"/>
      <c r="I28" s="235"/>
      <c r="J28" s="235"/>
      <c r="K28" s="235"/>
      <c r="L28" s="235"/>
      <c r="M28" s="235"/>
      <c r="N28" s="236"/>
    </row>
    <row r="29" spans="1:14" ht="15">
      <c r="A29" s="233" t="s">
        <v>0</v>
      </c>
      <c r="B29" s="234"/>
      <c r="C29" s="229" t="s">
        <v>0</v>
      </c>
      <c r="D29" s="230"/>
      <c r="E29" s="229" t="s">
        <v>0</v>
      </c>
      <c r="F29" s="230"/>
      <c r="G29" s="237" t="s">
        <v>0</v>
      </c>
      <c r="H29" s="235"/>
      <c r="I29" s="235"/>
      <c r="J29" s="235"/>
      <c r="K29" s="235"/>
      <c r="L29" s="235"/>
      <c r="M29" s="235"/>
      <c r="N29" s="236"/>
    </row>
    <row r="30" spans="1:14" ht="15">
      <c r="A30" s="233" t="s">
        <v>0</v>
      </c>
      <c r="B30" s="234"/>
      <c r="C30" s="229" t="s">
        <v>0</v>
      </c>
      <c r="D30" s="230"/>
      <c r="E30" s="229" t="s">
        <v>0</v>
      </c>
      <c r="F30" s="230"/>
      <c r="G30" s="237" t="s">
        <v>0</v>
      </c>
      <c r="H30" s="235"/>
      <c r="I30" s="235"/>
      <c r="J30" s="235"/>
      <c r="K30" s="235"/>
      <c r="L30" s="235"/>
      <c r="M30" s="235"/>
      <c r="N30" s="236"/>
    </row>
    <row r="31" spans="1:14" ht="15">
      <c r="A31" s="233" t="s">
        <v>0</v>
      </c>
      <c r="B31" s="234"/>
      <c r="C31" s="229" t="s">
        <v>0</v>
      </c>
      <c r="D31" s="230"/>
      <c r="E31" s="229" t="s">
        <v>0</v>
      </c>
      <c r="F31" s="230"/>
      <c r="G31" s="237" t="s">
        <v>0</v>
      </c>
      <c r="H31" s="235"/>
      <c r="I31" s="235"/>
      <c r="J31" s="235"/>
      <c r="K31" s="235"/>
      <c r="L31" s="235"/>
      <c r="M31" s="235"/>
      <c r="N31" s="236"/>
    </row>
    <row r="32" spans="1:14" ht="15.75" thickBot="1">
      <c r="A32" s="240" t="s">
        <v>0</v>
      </c>
      <c r="B32" s="241"/>
      <c r="C32" s="242" t="s">
        <v>0</v>
      </c>
      <c r="D32" s="243"/>
      <c r="E32" s="242" t="s">
        <v>0</v>
      </c>
      <c r="F32" s="243"/>
      <c r="G32" s="244" t="s">
        <v>0</v>
      </c>
      <c r="H32" s="238"/>
      <c r="I32" s="238"/>
      <c r="J32" s="238"/>
      <c r="K32" s="238"/>
      <c r="L32" s="238"/>
      <c r="M32" s="238"/>
      <c r="N32" s="239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September 2017 Calendar" display="◄ Septemb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G16" sqref="G16:H16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43040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43037</v>
      </c>
      <c r="B2" s="76"/>
      <c r="C2" s="76">
        <v>43038</v>
      </c>
      <c r="D2" s="76"/>
      <c r="E2" s="76">
        <v>43039</v>
      </c>
      <c r="F2" s="76"/>
      <c r="G2" s="76">
        <v>43040</v>
      </c>
      <c r="H2" s="76"/>
      <c r="I2" s="76">
        <v>43041</v>
      </c>
      <c r="J2" s="76"/>
      <c r="K2" s="76">
        <v>43042</v>
      </c>
      <c r="L2" s="76"/>
      <c r="M2" s="76">
        <v>43043</v>
      </c>
      <c r="N2" s="77"/>
    </row>
    <row r="3" spans="1:14" ht="15">
      <c r="A3" s="59"/>
      <c r="B3" s="60"/>
      <c r="C3" s="61"/>
      <c r="D3" s="60"/>
      <c r="E3" s="61"/>
      <c r="F3" s="60"/>
      <c r="G3" s="3">
        <v>43040</v>
      </c>
      <c r="H3" s="4"/>
      <c r="I3" s="3">
        <v>43041</v>
      </c>
      <c r="J3" s="4"/>
      <c r="K3" s="3">
        <v>43042</v>
      </c>
      <c r="L3" s="4"/>
      <c r="M3" s="5">
        <v>43043</v>
      </c>
      <c r="N3" s="6"/>
    </row>
    <row r="4" spans="1:14" ht="15">
      <c r="A4" s="249"/>
      <c r="B4" s="250"/>
      <c r="C4" s="251"/>
      <c r="D4" s="250"/>
      <c r="E4" s="251"/>
      <c r="F4" s="250"/>
      <c r="G4" s="245" t="s">
        <v>0</v>
      </c>
      <c r="H4" s="246"/>
      <c r="I4" s="245" t="s">
        <v>0</v>
      </c>
      <c r="J4" s="246"/>
      <c r="K4" s="245" t="s">
        <v>0</v>
      </c>
      <c r="L4" s="246"/>
      <c r="M4" s="247" t="s">
        <v>0</v>
      </c>
      <c r="N4" s="248"/>
    </row>
    <row r="5" spans="1:14" ht="15">
      <c r="A5" s="249"/>
      <c r="B5" s="250"/>
      <c r="C5" s="251"/>
      <c r="D5" s="250"/>
      <c r="E5" s="251"/>
      <c r="F5" s="250"/>
      <c r="G5" s="245" t="s">
        <v>0</v>
      </c>
      <c r="H5" s="246"/>
      <c r="I5" s="245" t="s">
        <v>0</v>
      </c>
      <c r="J5" s="246"/>
      <c r="K5" s="245" t="s">
        <v>0</v>
      </c>
      <c r="L5" s="246"/>
      <c r="M5" s="247" t="s">
        <v>0</v>
      </c>
      <c r="N5" s="248"/>
    </row>
    <row r="6" spans="1:14" ht="15">
      <c r="A6" s="249"/>
      <c r="B6" s="250"/>
      <c r="C6" s="251"/>
      <c r="D6" s="250"/>
      <c r="E6" s="251"/>
      <c r="F6" s="250"/>
      <c r="G6" s="245" t="s">
        <v>0</v>
      </c>
      <c r="H6" s="246"/>
      <c r="I6" s="245" t="s">
        <v>0</v>
      </c>
      <c r="J6" s="246"/>
      <c r="K6" s="245" t="s">
        <v>0</v>
      </c>
      <c r="L6" s="246"/>
      <c r="M6" s="247" t="s">
        <v>0</v>
      </c>
      <c r="N6" s="248"/>
    </row>
    <row r="7" spans="1:14" ht="15">
      <c r="A7" s="249"/>
      <c r="B7" s="250"/>
      <c r="C7" s="251"/>
      <c r="D7" s="250"/>
      <c r="E7" s="251"/>
      <c r="F7" s="250"/>
      <c r="G7" s="245" t="s">
        <v>0</v>
      </c>
      <c r="H7" s="246"/>
      <c r="I7" s="245" t="s">
        <v>0</v>
      </c>
      <c r="J7" s="246"/>
      <c r="K7" s="245" t="s">
        <v>0</v>
      </c>
      <c r="L7" s="246"/>
      <c r="M7" s="247" t="s">
        <v>0</v>
      </c>
      <c r="N7" s="248"/>
    </row>
    <row r="8" spans="1:14" ht="15">
      <c r="A8" s="249"/>
      <c r="B8" s="250"/>
      <c r="C8" s="251"/>
      <c r="D8" s="250"/>
      <c r="E8" s="251"/>
      <c r="F8" s="250"/>
      <c r="G8" s="245" t="s">
        <v>0</v>
      </c>
      <c r="H8" s="246"/>
      <c r="I8" s="245" t="s">
        <v>0</v>
      </c>
      <c r="J8" s="246"/>
      <c r="K8" s="245" t="s">
        <v>0</v>
      </c>
      <c r="L8" s="246"/>
      <c r="M8" s="247" t="s">
        <v>0</v>
      </c>
      <c r="N8" s="248"/>
    </row>
    <row r="9" spans="1:14" ht="25.5">
      <c r="A9" s="7">
        <v>43044</v>
      </c>
      <c r="B9" s="8"/>
      <c r="C9" s="3">
        <v>43045</v>
      </c>
      <c r="D9" s="4"/>
      <c r="E9" s="3">
        <v>43046</v>
      </c>
      <c r="F9" s="4"/>
      <c r="G9" s="3">
        <v>43047</v>
      </c>
      <c r="H9" s="4"/>
      <c r="I9" s="3">
        <v>43048</v>
      </c>
      <c r="J9" s="4"/>
      <c r="K9" s="3">
        <v>43049</v>
      </c>
      <c r="L9" s="4"/>
      <c r="M9" s="5">
        <v>43050</v>
      </c>
      <c r="N9" s="44" t="s">
        <v>21</v>
      </c>
    </row>
    <row r="10" spans="1:14" ht="15">
      <c r="A10" s="252" t="s">
        <v>0</v>
      </c>
      <c r="B10" s="253"/>
      <c r="C10" s="245" t="s">
        <v>0</v>
      </c>
      <c r="D10" s="246"/>
      <c r="E10" s="245" t="s">
        <v>0</v>
      </c>
      <c r="F10" s="246"/>
      <c r="G10" s="245" t="s">
        <v>37</v>
      </c>
      <c r="H10" s="246"/>
      <c r="I10" s="245" t="s">
        <v>0</v>
      </c>
      <c r="J10" s="246"/>
      <c r="K10" s="245" t="s">
        <v>0</v>
      </c>
      <c r="L10" s="246"/>
      <c r="M10" s="247" t="s">
        <v>0</v>
      </c>
      <c r="N10" s="248"/>
    </row>
    <row r="11" spans="1:14" ht="15">
      <c r="A11" s="252" t="s">
        <v>0</v>
      </c>
      <c r="B11" s="253"/>
      <c r="C11" s="245" t="s">
        <v>0</v>
      </c>
      <c r="D11" s="246"/>
      <c r="E11" s="245" t="s">
        <v>0</v>
      </c>
      <c r="F11" s="246"/>
      <c r="G11" s="245" t="s">
        <v>0</v>
      </c>
      <c r="H11" s="246"/>
      <c r="I11" s="245" t="s">
        <v>0</v>
      </c>
      <c r="J11" s="246"/>
      <c r="K11" s="245" t="s">
        <v>0</v>
      </c>
      <c r="L11" s="246"/>
      <c r="M11" s="247" t="s">
        <v>0</v>
      </c>
      <c r="N11" s="248"/>
    </row>
    <row r="12" spans="1:14" ht="15">
      <c r="A12" s="252" t="s">
        <v>0</v>
      </c>
      <c r="B12" s="253"/>
      <c r="C12" s="245" t="s">
        <v>0</v>
      </c>
      <c r="D12" s="246"/>
      <c r="E12" s="245" t="s">
        <v>0</v>
      </c>
      <c r="F12" s="246"/>
      <c r="G12" s="245" t="s">
        <v>0</v>
      </c>
      <c r="H12" s="246"/>
      <c r="I12" s="245" t="s">
        <v>0</v>
      </c>
      <c r="J12" s="246"/>
      <c r="K12" s="245" t="s">
        <v>0</v>
      </c>
      <c r="L12" s="246"/>
      <c r="M12" s="247" t="s">
        <v>0</v>
      </c>
      <c r="N12" s="248"/>
    </row>
    <row r="13" spans="1:14" ht="15">
      <c r="A13" s="252" t="s">
        <v>0</v>
      </c>
      <c r="B13" s="253"/>
      <c r="C13" s="245" t="s">
        <v>0</v>
      </c>
      <c r="D13" s="246"/>
      <c r="E13" s="245" t="s">
        <v>0</v>
      </c>
      <c r="F13" s="246"/>
      <c r="G13" s="245" t="s">
        <v>0</v>
      </c>
      <c r="H13" s="246"/>
      <c r="I13" s="245" t="s">
        <v>0</v>
      </c>
      <c r="J13" s="246"/>
      <c r="K13" s="245" t="s">
        <v>0</v>
      </c>
      <c r="L13" s="246"/>
      <c r="M13" s="247" t="s">
        <v>0</v>
      </c>
      <c r="N13" s="248"/>
    </row>
    <row r="14" spans="1:14" ht="15">
      <c r="A14" s="252" t="s">
        <v>0</v>
      </c>
      <c r="B14" s="253"/>
      <c r="C14" s="245" t="s">
        <v>0</v>
      </c>
      <c r="D14" s="246"/>
      <c r="E14" s="245" t="s">
        <v>0</v>
      </c>
      <c r="F14" s="246"/>
      <c r="G14" s="245" t="s">
        <v>0</v>
      </c>
      <c r="H14" s="246"/>
      <c r="I14" s="245" t="s">
        <v>0</v>
      </c>
      <c r="J14" s="246"/>
      <c r="K14" s="245" t="s">
        <v>0</v>
      </c>
      <c r="L14" s="246"/>
      <c r="M14" s="247" t="s">
        <v>0</v>
      </c>
      <c r="N14" s="248"/>
    </row>
    <row r="15" spans="1:14" ht="15">
      <c r="A15" s="7">
        <v>43051</v>
      </c>
      <c r="B15" s="8"/>
      <c r="C15" s="3">
        <v>43052</v>
      </c>
      <c r="D15" s="4"/>
      <c r="E15" s="3">
        <v>43053</v>
      </c>
      <c r="F15" s="4"/>
      <c r="G15" s="3">
        <v>43054</v>
      </c>
      <c r="H15" s="4"/>
      <c r="I15" s="3">
        <v>43055</v>
      </c>
      <c r="J15" s="4"/>
      <c r="K15" s="3">
        <v>43056</v>
      </c>
      <c r="L15" s="4"/>
      <c r="M15" s="5">
        <v>43057</v>
      </c>
      <c r="N15" s="6"/>
    </row>
    <row r="16" spans="1:14" ht="15">
      <c r="A16" s="252" t="s">
        <v>48</v>
      </c>
      <c r="B16" s="253"/>
      <c r="C16" s="245" t="s">
        <v>0</v>
      </c>
      <c r="D16" s="246"/>
      <c r="E16" s="245" t="s">
        <v>0</v>
      </c>
      <c r="F16" s="246"/>
      <c r="G16" s="245"/>
      <c r="H16" s="246"/>
      <c r="I16" s="245" t="s">
        <v>0</v>
      </c>
      <c r="J16" s="246"/>
      <c r="K16" s="245" t="s">
        <v>0</v>
      </c>
      <c r="L16" s="246"/>
      <c r="M16" s="247" t="s">
        <v>0</v>
      </c>
      <c r="N16" s="248"/>
    </row>
    <row r="17" spans="1:14" ht="15">
      <c r="A17" s="252" t="s">
        <v>0</v>
      </c>
      <c r="B17" s="253"/>
      <c r="C17" s="245" t="s">
        <v>0</v>
      </c>
      <c r="D17" s="246"/>
      <c r="E17" s="245" t="s">
        <v>0</v>
      </c>
      <c r="F17" s="246"/>
      <c r="G17" s="245" t="s">
        <v>0</v>
      </c>
      <c r="H17" s="246"/>
      <c r="I17" s="245" t="s">
        <v>0</v>
      </c>
      <c r="J17" s="246"/>
      <c r="K17" s="245" t="s">
        <v>0</v>
      </c>
      <c r="L17" s="246"/>
      <c r="M17" s="247" t="s">
        <v>0</v>
      </c>
      <c r="N17" s="248"/>
    </row>
    <row r="18" spans="1:14" ht="15">
      <c r="A18" s="252" t="s">
        <v>0</v>
      </c>
      <c r="B18" s="253"/>
      <c r="C18" s="245" t="s">
        <v>0</v>
      </c>
      <c r="D18" s="246"/>
      <c r="E18" s="245" t="s">
        <v>0</v>
      </c>
      <c r="F18" s="246"/>
      <c r="G18" s="245" t="s">
        <v>0</v>
      </c>
      <c r="H18" s="246"/>
      <c r="I18" s="245" t="s">
        <v>0</v>
      </c>
      <c r="J18" s="246"/>
      <c r="K18" s="245" t="s">
        <v>0</v>
      </c>
      <c r="L18" s="246"/>
      <c r="M18" s="247" t="s">
        <v>0</v>
      </c>
      <c r="N18" s="248"/>
    </row>
    <row r="19" spans="1:14" ht="15">
      <c r="A19" s="252" t="s">
        <v>0</v>
      </c>
      <c r="B19" s="253"/>
      <c r="C19" s="245" t="s">
        <v>0</v>
      </c>
      <c r="D19" s="246"/>
      <c r="E19" s="245" t="s">
        <v>0</v>
      </c>
      <c r="F19" s="246"/>
      <c r="G19" s="245" t="s">
        <v>0</v>
      </c>
      <c r="H19" s="246"/>
      <c r="I19" s="245" t="s">
        <v>0</v>
      </c>
      <c r="J19" s="246"/>
      <c r="K19" s="245" t="s">
        <v>0</v>
      </c>
      <c r="L19" s="246"/>
      <c r="M19" s="247" t="s">
        <v>0</v>
      </c>
      <c r="N19" s="248"/>
    </row>
    <row r="20" spans="1:14" ht="15">
      <c r="A20" s="252" t="s">
        <v>0</v>
      </c>
      <c r="B20" s="253"/>
      <c r="C20" s="245" t="s">
        <v>0</v>
      </c>
      <c r="D20" s="246"/>
      <c r="E20" s="245" t="s">
        <v>0</v>
      </c>
      <c r="F20" s="246"/>
      <c r="G20" s="245" t="s">
        <v>0</v>
      </c>
      <c r="H20" s="246"/>
      <c r="I20" s="245" t="s">
        <v>0</v>
      </c>
      <c r="J20" s="246"/>
      <c r="K20" s="245" t="s">
        <v>0</v>
      </c>
      <c r="L20" s="246"/>
      <c r="M20" s="247" t="s">
        <v>0</v>
      </c>
      <c r="N20" s="248"/>
    </row>
    <row r="21" spans="1:14" ht="15">
      <c r="A21" s="7">
        <v>43058</v>
      </c>
      <c r="B21" s="8"/>
      <c r="C21" s="3">
        <v>43059</v>
      </c>
      <c r="D21" s="4"/>
      <c r="E21" s="3">
        <v>43060</v>
      </c>
      <c r="F21" s="9"/>
      <c r="G21" s="3">
        <v>43061</v>
      </c>
      <c r="H21" s="4"/>
      <c r="I21" s="3">
        <v>43062</v>
      </c>
      <c r="J21" s="4"/>
      <c r="K21" s="3">
        <v>43063</v>
      </c>
      <c r="L21" s="4"/>
      <c r="M21" s="5">
        <v>43064</v>
      </c>
      <c r="N21" s="6"/>
    </row>
    <row r="22" spans="1:14" ht="15">
      <c r="A22" s="252" t="s">
        <v>0</v>
      </c>
      <c r="B22" s="253"/>
      <c r="C22" s="245" t="s">
        <v>0</v>
      </c>
      <c r="D22" s="246"/>
      <c r="E22" s="245" t="s">
        <v>0</v>
      </c>
      <c r="F22" s="246"/>
      <c r="G22" s="245" t="s">
        <v>0</v>
      </c>
      <c r="H22" s="246"/>
      <c r="I22" s="245" t="s">
        <v>0</v>
      </c>
      <c r="J22" s="246"/>
      <c r="K22" s="245" t="s">
        <v>0</v>
      </c>
      <c r="L22" s="246"/>
      <c r="M22" s="247" t="s">
        <v>0</v>
      </c>
      <c r="N22" s="248"/>
    </row>
    <row r="23" spans="1:14" ht="15">
      <c r="A23" s="252" t="s">
        <v>0</v>
      </c>
      <c r="B23" s="253"/>
      <c r="C23" s="245" t="s">
        <v>0</v>
      </c>
      <c r="D23" s="246"/>
      <c r="E23" s="245" t="s">
        <v>0</v>
      </c>
      <c r="F23" s="246"/>
      <c r="G23" s="245" t="s">
        <v>0</v>
      </c>
      <c r="H23" s="246"/>
      <c r="I23" s="245" t="s">
        <v>0</v>
      </c>
      <c r="J23" s="246"/>
      <c r="K23" s="245" t="s">
        <v>0</v>
      </c>
      <c r="L23" s="246"/>
      <c r="M23" s="247" t="s">
        <v>0</v>
      </c>
      <c r="N23" s="248"/>
    </row>
    <row r="24" spans="1:14" ht="15">
      <c r="A24" s="252" t="s">
        <v>0</v>
      </c>
      <c r="B24" s="253"/>
      <c r="C24" s="245" t="s">
        <v>0</v>
      </c>
      <c r="D24" s="246"/>
      <c r="E24" s="245" t="s">
        <v>0</v>
      </c>
      <c r="F24" s="246"/>
      <c r="G24" s="245" t="s">
        <v>0</v>
      </c>
      <c r="H24" s="246"/>
      <c r="I24" s="245" t="s">
        <v>0</v>
      </c>
      <c r="J24" s="246"/>
      <c r="K24" s="245" t="s">
        <v>0</v>
      </c>
      <c r="L24" s="246"/>
      <c r="M24" s="247" t="s">
        <v>0</v>
      </c>
      <c r="N24" s="248"/>
    </row>
    <row r="25" spans="1:14" ht="15">
      <c r="A25" s="252" t="s">
        <v>0</v>
      </c>
      <c r="B25" s="253"/>
      <c r="C25" s="245" t="s">
        <v>0</v>
      </c>
      <c r="D25" s="246"/>
      <c r="E25" s="245" t="s">
        <v>0</v>
      </c>
      <c r="F25" s="246"/>
      <c r="G25" s="245" t="s">
        <v>0</v>
      </c>
      <c r="H25" s="246"/>
      <c r="I25" s="245" t="s">
        <v>0</v>
      </c>
      <c r="J25" s="246"/>
      <c r="K25" s="245" t="s">
        <v>0</v>
      </c>
      <c r="L25" s="246"/>
      <c r="M25" s="247" t="s">
        <v>0</v>
      </c>
      <c r="N25" s="248"/>
    </row>
    <row r="26" spans="1:14" ht="15">
      <c r="A26" s="252" t="s">
        <v>0</v>
      </c>
      <c r="B26" s="253"/>
      <c r="C26" s="245" t="s">
        <v>0</v>
      </c>
      <c r="D26" s="246"/>
      <c r="E26" s="245" t="s">
        <v>0</v>
      </c>
      <c r="F26" s="246"/>
      <c r="G26" s="245" t="s">
        <v>0</v>
      </c>
      <c r="H26" s="246"/>
      <c r="I26" s="245" t="s">
        <v>0</v>
      </c>
      <c r="J26" s="246"/>
      <c r="K26" s="245" t="s">
        <v>0</v>
      </c>
      <c r="L26" s="246"/>
      <c r="M26" s="247" t="s">
        <v>0</v>
      </c>
      <c r="N26" s="248"/>
    </row>
    <row r="27" spans="1:14" ht="15">
      <c r="A27" s="7">
        <v>43065</v>
      </c>
      <c r="B27" s="8"/>
      <c r="C27" s="3">
        <v>43066</v>
      </c>
      <c r="D27" s="4"/>
      <c r="E27" s="3">
        <v>43067</v>
      </c>
      <c r="F27" s="4"/>
      <c r="G27" s="3">
        <v>43068</v>
      </c>
      <c r="H27" s="4"/>
      <c r="I27" s="3">
        <v>43069</v>
      </c>
      <c r="J27" s="4"/>
      <c r="K27" s="62" t="s">
        <v>1</v>
      </c>
      <c r="L27" s="60"/>
      <c r="M27" s="60"/>
      <c r="N27" s="63"/>
    </row>
    <row r="28" spans="1:14" ht="15">
      <c r="A28" s="252" t="s">
        <v>0</v>
      </c>
      <c r="B28" s="253"/>
      <c r="C28" s="245" t="s">
        <v>0</v>
      </c>
      <c r="D28" s="246"/>
      <c r="E28" s="245" t="s">
        <v>0</v>
      </c>
      <c r="F28" s="246"/>
      <c r="G28" s="245" t="s">
        <v>0</v>
      </c>
      <c r="H28" s="246"/>
      <c r="I28" s="245" t="s">
        <v>0</v>
      </c>
      <c r="J28" s="246"/>
      <c r="K28" s="251" t="s">
        <v>0</v>
      </c>
      <c r="L28" s="250"/>
      <c r="M28" s="250"/>
      <c r="N28" s="254"/>
    </row>
    <row r="29" spans="1:14" ht="15">
      <c r="A29" s="252" t="s">
        <v>0</v>
      </c>
      <c r="B29" s="253"/>
      <c r="C29" s="245" t="s">
        <v>0</v>
      </c>
      <c r="D29" s="246"/>
      <c r="E29" s="245" t="s">
        <v>0</v>
      </c>
      <c r="F29" s="246"/>
      <c r="G29" s="245" t="s">
        <v>0</v>
      </c>
      <c r="H29" s="246"/>
      <c r="I29" s="245" t="s">
        <v>0</v>
      </c>
      <c r="J29" s="246"/>
      <c r="K29" s="251" t="s">
        <v>0</v>
      </c>
      <c r="L29" s="250"/>
      <c r="M29" s="250"/>
      <c r="N29" s="254"/>
    </row>
    <row r="30" spans="1:14" ht="15">
      <c r="A30" s="252" t="s">
        <v>0</v>
      </c>
      <c r="B30" s="253"/>
      <c r="C30" s="245" t="s">
        <v>0</v>
      </c>
      <c r="D30" s="246"/>
      <c r="E30" s="245" t="s">
        <v>0</v>
      </c>
      <c r="F30" s="246"/>
      <c r="G30" s="245" t="s">
        <v>0</v>
      </c>
      <c r="H30" s="246"/>
      <c r="I30" s="245" t="s">
        <v>0</v>
      </c>
      <c r="J30" s="246"/>
      <c r="K30" s="251" t="s">
        <v>0</v>
      </c>
      <c r="L30" s="250"/>
      <c r="M30" s="250"/>
      <c r="N30" s="254"/>
    </row>
    <row r="31" spans="1:14" ht="15">
      <c r="A31" s="252" t="s">
        <v>0</v>
      </c>
      <c r="B31" s="253"/>
      <c r="C31" s="245" t="s">
        <v>0</v>
      </c>
      <c r="D31" s="246"/>
      <c r="E31" s="245" t="s">
        <v>0</v>
      </c>
      <c r="F31" s="246"/>
      <c r="G31" s="245" t="s">
        <v>0</v>
      </c>
      <c r="H31" s="246"/>
      <c r="I31" s="245" t="s">
        <v>0</v>
      </c>
      <c r="J31" s="246"/>
      <c r="K31" s="251" t="s">
        <v>0</v>
      </c>
      <c r="L31" s="250"/>
      <c r="M31" s="250"/>
      <c r="N31" s="254"/>
    </row>
    <row r="32" spans="1:14" ht="15.75" thickBot="1">
      <c r="A32" s="257" t="s">
        <v>0</v>
      </c>
      <c r="B32" s="258"/>
      <c r="C32" s="259" t="s">
        <v>0</v>
      </c>
      <c r="D32" s="260"/>
      <c r="E32" s="259" t="s">
        <v>0</v>
      </c>
      <c r="F32" s="260"/>
      <c r="G32" s="259" t="s">
        <v>0</v>
      </c>
      <c r="H32" s="260"/>
      <c r="I32" s="259" t="s">
        <v>0</v>
      </c>
      <c r="J32" s="260"/>
      <c r="K32" s="261" t="s">
        <v>0</v>
      </c>
      <c r="L32" s="255"/>
      <c r="M32" s="255"/>
      <c r="N32" s="256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October 2017 Calendar" display="◄ Octob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16" sqref="G16:H16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43070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43065</v>
      </c>
      <c r="B2" s="76"/>
      <c r="C2" s="76">
        <v>43066</v>
      </c>
      <c r="D2" s="76"/>
      <c r="E2" s="76">
        <v>43067</v>
      </c>
      <c r="F2" s="76"/>
      <c r="G2" s="76">
        <v>43068</v>
      </c>
      <c r="H2" s="76"/>
      <c r="I2" s="76">
        <v>43069</v>
      </c>
      <c r="J2" s="76"/>
      <c r="K2" s="76">
        <v>43070</v>
      </c>
      <c r="L2" s="76"/>
      <c r="M2" s="76">
        <v>43071</v>
      </c>
      <c r="N2" s="77"/>
    </row>
    <row r="3" spans="1:14" ht="25.5">
      <c r="A3" s="64"/>
      <c r="B3" s="65"/>
      <c r="C3" s="66"/>
      <c r="D3" s="65"/>
      <c r="E3" s="66"/>
      <c r="F3" s="65"/>
      <c r="G3" s="66"/>
      <c r="H3" s="65"/>
      <c r="I3" s="66"/>
      <c r="J3" s="65"/>
      <c r="K3" s="3">
        <v>43070</v>
      </c>
      <c r="L3" s="9" t="s">
        <v>22</v>
      </c>
      <c r="M3" s="5">
        <v>43071</v>
      </c>
      <c r="N3" s="6"/>
    </row>
    <row r="4" spans="1:14" ht="15">
      <c r="A4" s="268"/>
      <c r="B4" s="263"/>
      <c r="C4" s="262"/>
      <c r="D4" s="263"/>
      <c r="E4" s="262"/>
      <c r="F4" s="263"/>
      <c r="G4" s="262"/>
      <c r="H4" s="263"/>
      <c r="I4" s="262"/>
      <c r="J4" s="263"/>
      <c r="K4" s="264" t="s">
        <v>0</v>
      </c>
      <c r="L4" s="265"/>
      <c r="M4" s="266" t="s">
        <v>0</v>
      </c>
      <c r="N4" s="267"/>
    </row>
    <row r="5" spans="1:14" ht="15">
      <c r="A5" s="268"/>
      <c r="B5" s="263"/>
      <c r="C5" s="262"/>
      <c r="D5" s="263"/>
      <c r="E5" s="262"/>
      <c r="F5" s="263"/>
      <c r="G5" s="262"/>
      <c r="H5" s="263"/>
      <c r="I5" s="262"/>
      <c r="J5" s="263"/>
      <c r="K5" s="264" t="s">
        <v>0</v>
      </c>
      <c r="L5" s="265"/>
      <c r="M5" s="266" t="s">
        <v>0</v>
      </c>
      <c r="N5" s="267"/>
    </row>
    <row r="6" spans="1:14" ht="15">
      <c r="A6" s="268"/>
      <c r="B6" s="263"/>
      <c r="C6" s="262"/>
      <c r="D6" s="263"/>
      <c r="E6" s="262"/>
      <c r="F6" s="263"/>
      <c r="G6" s="262"/>
      <c r="H6" s="263"/>
      <c r="I6" s="262"/>
      <c r="J6" s="263"/>
      <c r="K6" s="264" t="s">
        <v>0</v>
      </c>
      <c r="L6" s="265"/>
      <c r="M6" s="266" t="s">
        <v>0</v>
      </c>
      <c r="N6" s="267"/>
    </row>
    <row r="7" spans="1:14" ht="15">
      <c r="A7" s="268"/>
      <c r="B7" s="263"/>
      <c r="C7" s="262"/>
      <c r="D7" s="263"/>
      <c r="E7" s="262"/>
      <c r="F7" s="263"/>
      <c r="G7" s="262"/>
      <c r="H7" s="263"/>
      <c r="I7" s="262"/>
      <c r="J7" s="263"/>
      <c r="K7" s="264" t="s">
        <v>0</v>
      </c>
      <c r="L7" s="265"/>
      <c r="M7" s="266" t="s">
        <v>0</v>
      </c>
      <c r="N7" s="267"/>
    </row>
    <row r="8" spans="1:14" ht="15">
      <c r="A8" s="268"/>
      <c r="B8" s="263"/>
      <c r="C8" s="262"/>
      <c r="D8" s="263"/>
      <c r="E8" s="262"/>
      <c r="F8" s="263"/>
      <c r="G8" s="262"/>
      <c r="H8" s="263"/>
      <c r="I8" s="262"/>
      <c r="J8" s="263"/>
      <c r="K8" s="264" t="s">
        <v>0</v>
      </c>
      <c r="L8" s="265"/>
      <c r="M8" s="266" t="s">
        <v>0</v>
      </c>
      <c r="N8" s="267"/>
    </row>
    <row r="9" spans="1:14" ht="15">
      <c r="A9" s="7">
        <v>43072</v>
      </c>
      <c r="B9" s="8"/>
      <c r="C9" s="3">
        <v>43073</v>
      </c>
      <c r="D9" s="4"/>
      <c r="E9" s="3">
        <v>43074</v>
      </c>
      <c r="F9" s="4"/>
      <c r="G9" s="3">
        <v>43075</v>
      </c>
      <c r="H9" s="4"/>
      <c r="I9" s="3">
        <v>43076</v>
      </c>
      <c r="J9" s="4"/>
      <c r="K9" s="3">
        <v>43077</v>
      </c>
      <c r="L9" s="4"/>
      <c r="M9" s="5">
        <v>43078</v>
      </c>
      <c r="N9" s="6"/>
    </row>
    <row r="10" spans="1:14" ht="15">
      <c r="A10" s="269" t="s">
        <v>0</v>
      </c>
      <c r="B10" s="270"/>
      <c r="C10" s="264" t="s">
        <v>0</v>
      </c>
      <c r="D10" s="265"/>
      <c r="E10" s="264" t="s">
        <v>0</v>
      </c>
      <c r="F10" s="265"/>
      <c r="G10" s="264" t="s">
        <v>0</v>
      </c>
      <c r="H10" s="265"/>
      <c r="I10" s="264" t="s">
        <v>0</v>
      </c>
      <c r="J10" s="265"/>
      <c r="K10" s="264" t="s">
        <v>0</v>
      </c>
      <c r="L10" s="265"/>
      <c r="M10" s="266" t="s">
        <v>0</v>
      </c>
      <c r="N10" s="267"/>
    </row>
    <row r="11" spans="1:14" ht="15">
      <c r="A11" s="269" t="s">
        <v>0</v>
      </c>
      <c r="B11" s="270"/>
      <c r="C11" s="264" t="s">
        <v>0</v>
      </c>
      <c r="D11" s="265"/>
      <c r="E11" s="264" t="s">
        <v>0</v>
      </c>
      <c r="F11" s="265"/>
      <c r="G11" s="264" t="s">
        <v>0</v>
      </c>
      <c r="H11" s="265"/>
      <c r="I11" s="264" t="s">
        <v>0</v>
      </c>
      <c r="J11" s="265"/>
      <c r="K11" s="264" t="s">
        <v>0</v>
      </c>
      <c r="L11" s="265"/>
      <c r="M11" s="266" t="s">
        <v>0</v>
      </c>
      <c r="N11" s="267"/>
    </row>
    <row r="12" spans="1:14" ht="15">
      <c r="A12" s="269" t="s">
        <v>0</v>
      </c>
      <c r="B12" s="270"/>
      <c r="C12" s="264" t="s">
        <v>0</v>
      </c>
      <c r="D12" s="265"/>
      <c r="E12" s="264" t="s">
        <v>0</v>
      </c>
      <c r="F12" s="265"/>
      <c r="G12" s="264" t="s">
        <v>0</v>
      </c>
      <c r="H12" s="265"/>
      <c r="I12" s="264" t="s">
        <v>0</v>
      </c>
      <c r="J12" s="265"/>
      <c r="K12" s="264" t="s">
        <v>0</v>
      </c>
      <c r="L12" s="265"/>
      <c r="M12" s="266" t="s">
        <v>0</v>
      </c>
      <c r="N12" s="267"/>
    </row>
    <row r="13" spans="1:14" ht="15">
      <c r="A13" s="269" t="s">
        <v>0</v>
      </c>
      <c r="B13" s="270"/>
      <c r="C13" s="264" t="s">
        <v>0</v>
      </c>
      <c r="D13" s="265"/>
      <c r="E13" s="264" t="s">
        <v>0</v>
      </c>
      <c r="F13" s="265"/>
      <c r="G13" s="264" t="s">
        <v>0</v>
      </c>
      <c r="H13" s="265"/>
      <c r="I13" s="264" t="s">
        <v>0</v>
      </c>
      <c r="J13" s="265"/>
      <c r="K13" s="264" t="s">
        <v>0</v>
      </c>
      <c r="L13" s="265"/>
      <c r="M13" s="266" t="s">
        <v>0</v>
      </c>
      <c r="N13" s="267"/>
    </row>
    <row r="14" spans="1:14" ht="15">
      <c r="A14" s="269" t="s">
        <v>0</v>
      </c>
      <c r="B14" s="270"/>
      <c r="C14" s="264" t="s">
        <v>0</v>
      </c>
      <c r="D14" s="265"/>
      <c r="E14" s="264" t="s">
        <v>0</v>
      </c>
      <c r="F14" s="265"/>
      <c r="G14" s="264" t="s">
        <v>0</v>
      </c>
      <c r="H14" s="265"/>
      <c r="I14" s="264" t="s">
        <v>0</v>
      </c>
      <c r="J14" s="265"/>
      <c r="K14" s="264" t="s">
        <v>0</v>
      </c>
      <c r="L14" s="265"/>
      <c r="M14" s="266" t="s">
        <v>0</v>
      </c>
      <c r="N14" s="267"/>
    </row>
    <row r="15" spans="1:14" ht="15">
      <c r="A15" s="7">
        <v>43079</v>
      </c>
      <c r="B15" s="45"/>
      <c r="C15" s="3">
        <v>43080</v>
      </c>
      <c r="D15" s="9"/>
      <c r="E15" s="3">
        <v>43081</v>
      </c>
      <c r="F15" s="4"/>
      <c r="G15" s="3">
        <v>43082</v>
      </c>
      <c r="H15" s="4"/>
      <c r="I15" s="3">
        <v>43083</v>
      </c>
      <c r="J15" s="4"/>
      <c r="K15" s="3">
        <v>43084</v>
      </c>
      <c r="L15" s="4"/>
      <c r="M15" s="5">
        <v>43085</v>
      </c>
      <c r="N15" s="6"/>
    </row>
    <row r="16" spans="1:14" ht="15">
      <c r="A16" s="269" t="s">
        <v>0</v>
      </c>
      <c r="B16" s="270"/>
      <c r="C16" s="264" t="s">
        <v>0</v>
      </c>
      <c r="D16" s="265"/>
      <c r="E16" s="264" t="s">
        <v>0</v>
      </c>
      <c r="F16" s="265"/>
      <c r="G16" s="264" t="s">
        <v>0</v>
      </c>
      <c r="H16" s="265"/>
      <c r="I16" s="264" t="s">
        <v>0</v>
      </c>
      <c r="J16" s="265"/>
      <c r="K16" s="264" t="s">
        <v>0</v>
      </c>
      <c r="L16" s="265"/>
      <c r="M16" s="266" t="s">
        <v>0</v>
      </c>
      <c r="N16" s="267"/>
    </row>
    <row r="17" spans="1:14" ht="15">
      <c r="A17" s="269" t="s">
        <v>0</v>
      </c>
      <c r="B17" s="270"/>
      <c r="C17" s="264" t="s">
        <v>0</v>
      </c>
      <c r="D17" s="265"/>
      <c r="E17" s="264" t="s">
        <v>0</v>
      </c>
      <c r="F17" s="265"/>
      <c r="G17" s="264" t="s">
        <v>0</v>
      </c>
      <c r="H17" s="265"/>
      <c r="I17" s="264" t="s">
        <v>0</v>
      </c>
      <c r="J17" s="265"/>
      <c r="K17" s="264" t="s">
        <v>0</v>
      </c>
      <c r="L17" s="265"/>
      <c r="M17" s="266" t="s">
        <v>0</v>
      </c>
      <c r="N17" s="267"/>
    </row>
    <row r="18" spans="1:14" ht="15">
      <c r="A18" s="269" t="s">
        <v>0</v>
      </c>
      <c r="B18" s="270"/>
      <c r="C18" s="264" t="s">
        <v>0</v>
      </c>
      <c r="D18" s="265"/>
      <c r="E18" s="264" t="s">
        <v>0</v>
      </c>
      <c r="F18" s="265"/>
      <c r="G18" s="264" t="s">
        <v>0</v>
      </c>
      <c r="H18" s="265"/>
      <c r="I18" s="264" t="s">
        <v>0</v>
      </c>
      <c r="J18" s="265"/>
      <c r="K18" s="264" t="s">
        <v>0</v>
      </c>
      <c r="L18" s="265"/>
      <c r="M18" s="266" t="s">
        <v>0</v>
      </c>
      <c r="N18" s="267"/>
    </row>
    <row r="19" spans="1:14" ht="15">
      <c r="A19" s="269" t="s">
        <v>0</v>
      </c>
      <c r="B19" s="270"/>
      <c r="C19" s="264" t="s">
        <v>0</v>
      </c>
      <c r="D19" s="265"/>
      <c r="E19" s="264" t="s">
        <v>0</v>
      </c>
      <c r="F19" s="265"/>
      <c r="G19" s="264" t="s">
        <v>0</v>
      </c>
      <c r="H19" s="265"/>
      <c r="I19" s="264" t="s">
        <v>0</v>
      </c>
      <c r="J19" s="265"/>
      <c r="K19" s="264" t="s">
        <v>0</v>
      </c>
      <c r="L19" s="265"/>
      <c r="M19" s="266" t="s">
        <v>0</v>
      </c>
      <c r="N19" s="267"/>
    </row>
    <row r="20" spans="1:14" ht="15">
      <c r="A20" s="269" t="s">
        <v>0</v>
      </c>
      <c r="B20" s="270"/>
      <c r="C20" s="264" t="s">
        <v>0</v>
      </c>
      <c r="D20" s="265"/>
      <c r="E20" s="264" t="s">
        <v>0</v>
      </c>
      <c r="F20" s="265"/>
      <c r="G20" s="264" t="s">
        <v>0</v>
      </c>
      <c r="H20" s="265"/>
      <c r="I20" s="264" t="s">
        <v>0</v>
      </c>
      <c r="J20" s="265"/>
      <c r="K20" s="264" t="s">
        <v>0</v>
      </c>
      <c r="L20" s="265"/>
      <c r="M20" s="266" t="s">
        <v>0</v>
      </c>
      <c r="N20" s="267"/>
    </row>
    <row r="21" spans="1:14" ht="15">
      <c r="A21" s="7">
        <v>43086</v>
      </c>
      <c r="B21" s="8"/>
      <c r="C21" s="3">
        <v>43087</v>
      </c>
      <c r="D21" s="4"/>
      <c r="E21" s="3">
        <v>43088</v>
      </c>
      <c r="F21" s="4"/>
      <c r="G21" s="3">
        <v>43089</v>
      </c>
      <c r="H21" s="4"/>
      <c r="I21" s="3">
        <v>43090</v>
      </c>
      <c r="J21" s="4"/>
      <c r="K21" s="3">
        <v>43091</v>
      </c>
      <c r="L21" s="4"/>
      <c r="M21" s="5">
        <v>43092</v>
      </c>
      <c r="N21" s="6"/>
    </row>
    <row r="22" spans="1:14" ht="15">
      <c r="A22" s="269" t="s">
        <v>0</v>
      </c>
      <c r="B22" s="270"/>
      <c r="C22" s="264" t="s">
        <v>0</v>
      </c>
      <c r="D22" s="265"/>
      <c r="E22" s="264" t="s">
        <v>0</v>
      </c>
      <c r="F22" s="265"/>
      <c r="G22" s="264" t="s">
        <v>0</v>
      </c>
      <c r="H22" s="265"/>
      <c r="I22" s="264" t="s">
        <v>0</v>
      </c>
      <c r="J22" s="265"/>
      <c r="K22" s="264" t="s">
        <v>0</v>
      </c>
      <c r="L22" s="265"/>
      <c r="M22" s="266" t="s">
        <v>0</v>
      </c>
      <c r="N22" s="267"/>
    </row>
    <row r="23" spans="1:14" ht="15">
      <c r="A23" s="269" t="s">
        <v>0</v>
      </c>
      <c r="B23" s="270"/>
      <c r="C23" s="264" t="s">
        <v>0</v>
      </c>
      <c r="D23" s="265"/>
      <c r="E23" s="264" t="s">
        <v>0</v>
      </c>
      <c r="F23" s="265"/>
      <c r="G23" s="264" t="s">
        <v>0</v>
      </c>
      <c r="H23" s="265"/>
      <c r="I23" s="264" t="s">
        <v>0</v>
      </c>
      <c r="J23" s="265"/>
      <c r="K23" s="264" t="s">
        <v>0</v>
      </c>
      <c r="L23" s="265"/>
      <c r="M23" s="266" t="s">
        <v>0</v>
      </c>
      <c r="N23" s="267"/>
    </row>
    <row r="24" spans="1:14" ht="15">
      <c r="A24" s="269" t="s">
        <v>0</v>
      </c>
      <c r="B24" s="270"/>
      <c r="C24" s="264" t="s">
        <v>0</v>
      </c>
      <c r="D24" s="265"/>
      <c r="E24" s="264" t="s">
        <v>0</v>
      </c>
      <c r="F24" s="265"/>
      <c r="G24" s="264" t="s">
        <v>0</v>
      </c>
      <c r="H24" s="265"/>
      <c r="I24" s="264" t="s">
        <v>0</v>
      </c>
      <c r="J24" s="265"/>
      <c r="K24" s="264" t="s">
        <v>0</v>
      </c>
      <c r="L24" s="265"/>
      <c r="M24" s="266" t="s">
        <v>0</v>
      </c>
      <c r="N24" s="267"/>
    </row>
    <row r="25" spans="1:14" ht="15">
      <c r="A25" s="269" t="s">
        <v>0</v>
      </c>
      <c r="B25" s="270"/>
      <c r="C25" s="264" t="s">
        <v>0</v>
      </c>
      <c r="D25" s="265"/>
      <c r="E25" s="264" t="s">
        <v>0</v>
      </c>
      <c r="F25" s="265"/>
      <c r="G25" s="264" t="s">
        <v>0</v>
      </c>
      <c r="H25" s="265"/>
      <c r="I25" s="264" t="s">
        <v>0</v>
      </c>
      <c r="J25" s="265"/>
      <c r="K25" s="264" t="s">
        <v>0</v>
      </c>
      <c r="L25" s="265"/>
      <c r="M25" s="266" t="s">
        <v>0</v>
      </c>
      <c r="N25" s="267"/>
    </row>
    <row r="26" spans="1:14" ht="15">
      <c r="A26" s="269" t="s">
        <v>0</v>
      </c>
      <c r="B26" s="270"/>
      <c r="C26" s="264" t="s">
        <v>0</v>
      </c>
      <c r="D26" s="265"/>
      <c r="E26" s="264" t="s">
        <v>0</v>
      </c>
      <c r="F26" s="265"/>
      <c r="G26" s="264" t="s">
        <v>0</v>
      </c>
      <c r="H26" s="265"/>
      <c r="I26" s="264" t="s">
        <v>0</v>
      </c>
      <c r="J26" s="265"/>
      <c r="K26" s="264" t="s">
        <v>0</v>
      </c>
      <c r="L26" s="265"/>
      <c r="M26" s="266" t="s">
        <v>0</v>
      </c>
      <c r="N26" s="267"/>
    </row>
    <row r="27" spans="1:14" ht="15">
      <c r="A27" s="7">
        <v>43093</v>
      </c>
      <c r="B27" s="8"/>
      <c r="C27" s="3">
        <v>43094</v>
      </c>
      <c r="D27" s="18" t="s">
        <v>23</v>
      </c>
      <c r="E27" s="3">
        <v>43095</v>
      </c>
      <c r="F27" s="18" t="s">
        <v>24</v>
      </c>
      <c r="G27" s="3">
        <v>43096</v>
      </c>
      <c r="H27" s="4"/>
      <c r="I27" s="3">
        <v>43097</v>
      </c>
      <c r="J27" s="4"/>
      <c r="K27" s="3">
        <v>43098</v>
      </c>
      <c r="L27" s="4"/>
      <c r="M27" s="5">
        <v>43099</v>
      </c>
      <c r="N27" s="6"/>
    </row>
    <row r="28" spans="1:14" ht="15">
      <c r="A28" s="269" t="s">
        <v>0</v>
      </c>
      <c r="B28" s="270"/>
      <c r="C28" s="264" t="s">
        <v>0</v>
      </c>
      <c r="D28" s="265"/>
      <c r="E28" s="264" t="s">
        <v>0</v>
      </c>
      <c r="F28" s="265"/>
      <c r="G28" s="264" t="s">
        <v>0</v>
      </c>
      <c r="H28" s="265"/>
      <c r="I28" s="264" t="s">
        <v>0</v>
      </c>
      <c r="J28" s="265"/>
      <c r="K28" s="264" t="s">
        <v>0</v>
      </c>
      <c r="L28" s="265"/>
      <c r="M28" s="266" t="s">
        <v>0</v>
      </c>
      <c r="N28" s="267"/>
    </row>
    <row r="29" spans="1:14" ht="15">
      <c r="A29" s="269" t="s">
        <v>0</v>
      </c>
      <c r="B29" s="270"/>
      <c r="C29" s="264" t="s">
        <v>0</v>
      </c>
      <c r="D29" s="265"/>
      <c r="E29" s="264" t="s">
        <v>0</v>
      </c>
      <c r="F29" s="265"/>
      <c r="G29" s="264" t="s">
        <v>0</v>
      </c>
      <c r="H29" s="265"/>
      <c r="I29" s="264" t="s">
        <v>0</v>
      </c>
      <c r="J29" s="265"/>
      <c r="K29" s="264" t="s">
        <v>0</v>
      </c>
      <c r="L29" s="265"/>
      <c r="M29" s="266" t="s">
        <v>0</v>
      </c>
      <c r="N29" s="267"/>
    </row>
    <row r="30" spans="1:14" ht="15">
      <c r="A30" s="269" t="s">
        <v>0</v>
      </c>
      <c r="B30" s="270"/>
      <c r="C30" s="264" t="s">
        <v>0</v>
      </c>
      <c r="D30" s="265"/>
      <c r="E30" s="264" t="s">
        <v>0</v>
      </c>
      <c r="F30" s="265"/>
      <c r="G30" s="264" t="s">
        <v>0</v>
      </c>
      <c r="H30" s="265"/>
      <c r="I30" s="264" t="s">
        <v>0</v>
      </c>
      <c r="J30" s="265"/>
      <c r="K30" s="264" t="s">
        <v>0</v>
      </c>
      <c r="L30" s="265"/>
      <c r="M30" s="266" t="s">
        <v>0</v>
      </c>
      <c r="N30" s="267"/>
    </row>
    <row r="31" spans="1:14" ht="15">
      <c r="A31" s="269" t="s">
        <v>0</v>
      </c>
      <c r="B31" s="270"/>
      <c r="C31" s="264" t="s">
        <v>0</v>
      </c>
      <c r="D31" s="265"/>
      <c r="E31" s="264" t="s">
        <v>0</v>
      </c>
      <c r="F31" s="265"/>
      <c r="G31" s="264" t="s">
        <v>0</v>
      </c>
      <c r="H31" s="265"/>
      <c r="I31" s="264" t="s">
        <v>0</v>
      </c>
      <c r="J31" s="265"/>
      <c r="K31" s="264" t="s">
        <v>0</v>
      </c>
      <c r="L31" s="265"/>
      <c r="M31" s="266" t="s">
        <v>0</v>
      </c>
      <c r="N31" s="267"/>
    </row>
    <row r="32" spans="1:14" ht="15">
      <c r="A32" s="269" t="s">
        <v>0</v>
      </c>
      <c r="B32" s="270"/>
      <c r="C32" s="264" t="s">
        <v>0</v>
      </c>
      <c r="D32" s="265"/>
      <c r="E32" s="264" t="s">
        <v>0</v>
      </c>
      <c r="F32" s="265"/>
      <c r="G32" s="264" t="s">
        <v>0</v>
      </c>
      <c r="H32" s="265"/>
      <c r="I32" s="264" t="s">
        <v>0</v>
      </c>
      <c r="J32" s="265"/>
      <c r="K32" s="264" t="s">
        <v>0</v>
      </c>
      <c r="L32" s="265"/>
      <c r="M32" s="266" t="s">
        <v>0</v>
      </c>
      <c r="N32" s="267"/>
    </row>
    <row r="33" spans="1:14" ht="15">
      <c r="A33" s="7">
        <v>43100</v>
      </c>
      <c r="B33" s="8"/>
      <c r="C33" s="67" t="s">
        <v>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8"/>
    </row>
    <row r="34" spans="1:14" ht="15">
      <c r="A34" s="269" t="s">
        <v>0</v>
      </c>
      <c r="B34" s="270"/>
      <c r="C34" s="262" t="s">
        <v>0</v>
      </c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71"/>
    </row>
    <row r="35" spans="1:14" ht="15">
      <c r="A35" s="269" t="s">
        <v>0</v>
      </c>
      <c r="B35" s="270"/>
      <c r="C35" s="262" t="s">
        <v>0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71"/>
    </row>
    <row r="36" spans="1:14" ht="15">
      <c r="A36" s="269" t="s">
        <v>0</v>
      </c>
      <c r="B36" s="270"/>
      <c r="C36" s="262" t="s">
        <v>0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71"/>
    </row>
    <row r="37" spans="1:14" ht="15">
      <c r="A37" s="269" t="s">
        <v>0</v>
      </c>
      <c r="B37" s="270"/>
      <c r="C37" s="262" t="s">
        <v>0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71"/>
    </row>
    <row r="38" spans="1:14" ht="15.75" thickBot="1">
      <c r="A38" s="272" t="s">
        <v>0</v>
      </c>
      <c r="B38" s="273"/>
      <c r="C38" s="274" t="s">
        <v>0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6"/>
    </row>
  </sheetData>
  <sheetProtection/>
  <mergeCells count="220"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K36:L36"/>
    <mergeCell ref="M36:N36"/>
    <mergeCell ref="A35:B35"/>
    <mergeCell ref="C35:D35"/>
    <mergeCell ref="E35:F35"/>
    <mergeCell ref="G35:H35"/>
    <mergeCell ref="I35:J35"/>
    <mergeCell ref="K35:L35"/>
    <mergeCell ref="M32:N32"/>
    <mergeCell ref="A34:B34"/>
    <mergeCell ref="C34:D34"/>
    <mergeCell ref="E34:F34"/>
    <mergeCell ref="G34:H34"/>
    <mergeCell ref="I34:J34"/>
    <mergeCell ref="K34:L34"/>
    <mergeCell ref="M34:N34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November 2017 Calendar" display="◄ November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G18" sqref="G18:H18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42767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42764</v>
      </c>
      <c r="B2" s="76"/>
      <c r="C2" s="76">
        <v>42765</v>
      </c>
      <c r="D2" s="76"/>
      <c r="E2" s="76">
        <v>42766</v>
      </c>
      <c r="F2" s="76"/>
      <c r="G2" s="76">
        <v>42767</v>
      </c>
      <c r="H2" s="76"/>
      <c r="I2" s="76">
        <v>42768</v>
      </c>
      <c r="J2" s="76"/>
      <c r="K2" s="76">
        <v>42769</v>
      </c>
      <c r="L2" s="76"/>
      <c r="M2" s="76">
        <v>42770</v>
      </c>
      <c r="N2" s="77"/>
    </row>
    <row r="3" spans="1:14" ht="15">
      <c r="A3" s="15"/>
      <c r="B3" s="16"/>
      <c r="C3" s="17"/>
      <c r="D3" s="16"/>
      <c r="E3" s="17"/>
      <c r="F3" s="16"/>
      <c r="G3" s="3">
        <v>42767</v>
      </c>
      <c r="H3" s="4"/>
      <c r="I3" s="3">
        <v>42768</v>
      </c>
      <c r="J3" s="4"/>
      <c r="K3" s="3">
        <v>42769</v>
      </c>
      <c r="L3" s="4"/>
      <c r="M3" s="5">
        <v>42770</v>
      </c>
      <c r="N3" s="6"/>
    </row>
    <row r="4" spans="1:14" ht="15">
      <c r="A4" s="100"/>
      <c r="B4" s="101"/>
      <c r="C4" s="102"/>
      <c r="D4" s="101"/>
      <c r="E4" s="102"/>
      <c r="F4" s="101"/>
      <c r="G4" s="96" t="s">
        <v>0</v>
      </c>
      <c r="H4" s="97"/>
      <c r="I4" s="96" t="s">
        <v>0</v>
      </c>
      <c r="J4" s="97"/>
      <c r="K4" s="96" t="s">
        <v>0</v>
      </c>
      <c r="L4" s="97"/>
      <c r="M4" s="98" t="s">
        <v>0</v>
      </c>
      <c r="N4" s="99"/>
    </row>
    <row r="5" spans="1:14" ht="15">
      <c r="A5" s="100"/>
      <c r="B5" s="101"/>
      <c r="C5" s="102"/>
      <c r="D5" s="101"/>
      <c r="E5" s="102"/>
      <c r="F5" s="101"/>
      <c r="G5" s="96" t="s">
        <v>0</v>
      </c>
      <c r="H5" s="97"/>
      <c r="I5" s="96" t="s">
        <v>0</v>
      </c>
      <c r="J5" s="97"/>
      <c r="K5" s="96" t="s">
        <v>0</v>
      </c>
      <c r="L5" s="97"/>
      <c r="M5" s="98" t="s">
        <v>0</v>
      </c>
      <c r="N5" s="99"/>
    </row>
    <row r="6" spans="1:14" ht="15">
      <c r="A6" s="100"/>
      <c r="B6" s="101"/>
      <c r="C6" s="102"/>
      <c r="D6" s="101"/>
      <c r="E6" s="102"/>
      <c r="F6" s="101"/>
      <c r="G6" s="96" t="s">
        <v>0</v>
      </c>
      <c r="H6" s="97"/>
      <c r="I6" s="96" t="s">
        <v>0</v>
      </c>
      <c r="J6" s="97"/>
      <c r="K6" s="96" t="s">
        <v>0</v>
      </c>
      <c r="L6" s="97"/>
      <c r="M6" s="98" t="s">
        <v>0</v>
      </c>
      <c r="N6" s="99"/>
    </row>
    <row r="7" spans="1:14" ht="15">
      <c r="A7" s="100"/>
      <c r="B7" s="101"/>
      <c r="C7" s="102"/>
      <c r="D7" s="101"/>
      <c r="E7" s="102"/>
      <c r="F7" s="101"/>
      <c r="G7" s="96" t="s">
        <v>0</v>
      </c>
      <c r="H7" s="97"/>
      <c r="I7" s="96" t="s">
        <v>0</v>
      </c>
      <c r="J7" s="97"/>
      <c r="K7" s="96" t="s">
        <v>0</v>
      </c>
      <c r="L7" s="97"/>
      <c r="M7" s="98" t="s">
        <v>0</v>
      </c>
      <c r="N7" s="99"/>
    </row>
    <row r="8" spans="1:14" ht="15">
      <c r="A8" s="100"/>
      <c r="B8" s="101"/>
      <c r="C8" s="102"/>
      <c r="D8" s="101"/>
      <c r="E8" s="102"/>
      <c r="F8" s="101"/>
      <c r="G8" s="96" t="s">
        <v>0</v>
      </c>
      <c r="H8" s="97"/>
      <c r="I8" s="96" t="s">
        <v>0</v>
      </c>
      <c r="J8" s="97"/>
      <c r="K8" s="96" t="s">
        <v>0</v>
      </c>
      <c r="L8" s="97"/>
      <c r="M8" s="98" t="s">
        <v>0</v>
      </c>
      <c r="N8" s="99"/>
    </row>
    <row r="9" spans="1:14" ht="15">
      <c r="A9" s="7">
        <v>42771</v>
      </c>
      <c r="B9" s="8"/>
      <c r="C9" s="3">
        <v>42772</v>
      </c>
      <c r="D9" s="4"/>
      <c r="E9" s="3">
        <v>42773</v>
      </c>
      <c r="F9" s="4"/>
      <c r="G9" s="3">
        <v>42774</v>
      </c>
      <c r="H9" s="4"/>
      <c r="I9" s="3">
        <v>42775</v>
      </c>
      <c r="J9" s="4"/>
      <c r="K9" s="3">
        <v>42776</v>
      </c>
      <c r="L9" s="4"/>
      <c r="M9" s="5">
        <v>42777</v>
      </c>
      <c r="N9" s="6"/>
    </row>
    <row r="10" spans="1:14" ht="15">
      <c r="A10" s="103" t="s">
        <v>0</v>
      </c>
      <c r="B10" s="104"/>
      <c r="C10" s="96" t="s">
        <v>0</v>
      </c>
      <c r="D10" s="97"/>
      <c r="E10" s="96" t="s">
        <v>0</v>
      </c>
      <c r="F10" s="97"/>
      <c r="G10" s="96" t="s">
        <v>0</v>
      </c>
      <c r="H10" s="97"/>
      <c r="I10" s="96" t="s">
        <v>0</v>
      </c>
      <c r="J10" s="97"/>
      <c r="K10" s="96" t="s">
        <v>0</v>
      </c>
      <c r="L10" s="97"/>
      <c r="M10" s="98" t="s">
        <v>0</v>
      </c>
      <c r="N10" s="99"/>
    </row>
    <row r="11" spans="1:14" ht="15">
      <c r="A11" s="103" t="s">
        <v>0</v>
      </c>
      <c r="B11" s="104"/>
      <c r="C11" s="96" t="s">
        <v>0</v>
      </c>
      <c r="D11" s="97"/>
      <c r="E11" s="96" t="s">
        <v>0</v>
      </c>
      <c r="F11" s="97"/>
      <c r="G11" s="96" t="s">
        <v>0</v>
      </c>
      <c r="H11" s="97"/>
      <c r="I11" s="96" t="s">
        <v>0</v>
      </c>
      <c r="J11" s="97"/>
      <c r="K11" s="96" t="s">
        <v>0</v>
      </c>
      <c r="L11" s="97"/>
      <c r="M11" s="98" t="s">
        <v>0</v>
      </c>
      <c r="N11" s="99"/>
    </row>
    <row r="12" spans="1:14" ht="15">
      <c r="A12" s="103" t="s">
        <v>0</v>
      </c>
      <c r="B12" s="104"/>
      <c r="C12" s="96" t="s">
        <v>0</v>
      </c>
      <c r="D12" s="97"/>
      <c r="E12" s="96" t="s">
        <v>0</v>
      </c>
      <c r="F12" s="97"/>
      <c r="G12" s="96" t="s">
        <v>0</v>
      </c>
      <c r="H12" s="97"/>
      <c r="I12" s="96" t="s">
        <v>0</v>
      </c>
      <c r="J12" s="97"/>
      <c r="K12" s="96" t="s">
        <v>0</v>
      </c>
      <c r="L12" s="97"/>
      <c r="M12" s="98" t="s">
        <v>0</v>
      </c>
      <c r="N12" s="99"/>
    </row>
    <row r="13" spans="1:14" ht="15">
      <c r="A13" s="103" t="s">
        <v>0</v>
      </c>
      <c r="B13" s="104"/>
      <c r="C13" s="96" t="s">
        <v>0</v>
      </c>
      <c r="D13" s="97"/>
      <c r="E13" s="96" t="s">
        <v>0</v>
      </c>
      <c r="F13" s="97"/>
      <c r="G13" s="96" t="s">
        <v>0</v>
      </c>
      <c r="H13" s="97"/>
      <c r="I13" s="96" t="s">
        <v>0</v>
      </c>
      <c r="J13" s="97"/>
      <c r="K13" s="96" t="s">
        <v>0</v>
      </c>
      <c r="L13" s="97"/>
      <c r="M13" s="98" t="s">
        <v>0</v>
      </c>
      <c r="N13" s="99"/>
    </row>
    <row r="14" spans="1:14" ht="15">
      <c r="A14" s="103" t="s">
        <v>0</v>
      </c>
      <c r="B14" s="104"/>
      <c r="C14" s="96" t="s">
        <v>0</v>
      </c>
      <c r="D14" s="97"/>
      <c r="E14" s="96" t="s">
        <v>0</v>
      </c>
      <c r="F14" s="97"/>
      <c r="G14" s="96" t="s">
        <v>0</v>
      </c>
      <c r="H14" s="97"/>
      <c r="I14" s="96" t="s">
        <v>0</v>
      </c>
      <c r="J14" s="97"/>
      <c r="K14" s="96" t="s">
        <v>0</v>
      </c>
      <c r="L14" s="97"/>
      <c r="M14" s="98" t="s">
        <v>0</v>
      </c>
      <c r="N14" s="99"/>
    </row>
    <row r="15" spans="1:14" ht="15">
      <c r="A15" s="7">
        <v>42778</v>
      </c>
      <c r="B15" s="8"/>
      <c r="C15" s="3">
        <v>42779</v>
      </c>
      <c r="D15" s="4"/>
      <c r="E15" s="3">
        <v>42780</v>
      </c>
      <c r="F15" s="18"/>
      <c r="G15" s="3">
        <v>42781</v>
      </c>
      <c r="H15" s="9"/>
      <c r="I15" s="3">
        <v>42782</v>
      </c>
      <c r="J15" s="4"/>
      <c r="K15" s="3">
        <v>42783</v>
      </c>
      <c r="L15" s="4"/>
      <c r="M15" s="5">
        <v>42784</v>
      </c>
      <c r="N15" s="6"/>
    </row>
    <row r="16" spans="1:14" ht="15">
      <c r="A16" s="103" t="s">
        <v>0</v>
      </c>
      <c r="B16" s="104"/>
      <c r="C16" s="96" t="s">
        <v>0</v>
      </c>
      <c r="D16" s="97"/>
      <c r="E16" s="96" t="s">
        <v>0</v>
      </c>
      <c r="F16" s="97"/>
      <c r="G16" s="96" t="s">
        <v>35</v>
      </c>
      <c r="H16" s="97"/>
      <c r="I16" s="96" t="s">
        <v>0</v>
      </c>
      <c r="J16" s="97"/>
      <c r="K16" s="96" t="s">
        <v>0</v>
      </c>
      <c r="L16" s="97"/>
      <c r="M16" s="98" t="s">
        <v>0</v>
      </c>
      <c r="N16" s="99"/>
    </row>
    <row r="17" spans="1:14" ht="15">
      <c r="A17" s="103" t="s">
        <v>0</v>
      </c>
      <c r="B17" s="104"/>
      <c r="C17" s="96" t="s">
        <v>0</v>
      </c>
      <c r="D17" s="97"/>
      <c r="E17" s="96" t="s">
        <v>0</v>
      </c>
      <c r="F17" s="97"/>
      <c r="G17" s="96" t="s">
        <v>0</v>
      </c>
      <c r="H17" s="97"/>
      <c r="I17" s="96" t="s">
        <v>0</v>
      </c>
      <c r="J17" s="97"/>
      <c r="K17" s="96" t="s">
        <v>0</v>
      </c>
      <c r="L17" s="97"/>
      <c r="M17" s="98" t="s">
        <v>0</v>
      </c>
      <c r="N17" s="99"/>
    </row>
    <row r="18" spans="1:14" ht="15">
      <c r="A18" s="103" t="s">
        <v>0</v>
      </c>
      <c r="B18" s="104"/>
      <c r="C18" s="96" t="s">
        <v>0</v>
      </c>
      <c r="D18" s="97"/>
      <c r="E18" s="96" t="s">
        <v>0</v>
      </c>
      <c r="F18" s="97"/>
      <c r="G18" s="96" t="s">
        <v>0</v>
      </c>
      <c r="H18" s="97"/>
      <c r="I18" s="96" t="s">
        <v>0</v>
      </c>
      <c r="J18" s="97"/>
      <c r="K18" s="96" t="s">
        <v>0</v>
      </c>
      <c r="L18" s="97"/>
      <c r="M18" s="98" t="s">
        <v>0</v>
      </c>
      <c r="N18" s="99"/>
    </row>
    <row r="19" spans="1:14" ht="15">
      <c r="A19" s="103" t="s">
        <v>0</v>
      </c>
      <c r="B19" s="104"/>
      <c r="C19" s="96" t="s">
        <v>0</v>
      </c>
      <c r="D19" s="97"/>
      <c r="E19" s="96" t="s">
        <v>0</v>
      </c>
      <c r="F19" s="97"/>
      <c r="G19" s="96" t="s">
        <v>0</v>
      </c>
      <c r="H19" s="97"/>
      <c r="I19" s="96" t="s">
        <v>0</v>
      </c>
      <c r="J19" s="97"/>
      <c r="K19" s="96" t="s">
        <v>0</v>
      </c>
      <c r="L19" s="97"/>
      <c r="M19" s="98" t="s">
        <v>0</v>
      </c>
      <c r="N19" s="99"/>
    </row>
    <row r="20" spans="1:14" ht="15">
      <c r="A20" s="103" t="s">
        <v>0</v>
      </c>
      <c r="B20" s="104"/>
      <c r="C20" s="96" t="s">
        <v>0</v>
      </c>
      <c r="D20" s="97"/>
      <c r="E20" s="96" t="s">
        <v>0</v>
      </c>
      <c r="F20" s="97"/>
      <c r="G20" s="96" t="s">
        <v>0</v>
      </c>
      <c r="H20" s="97"/>
      <c r="I20" s="96" t="s">
        <v>0</v>
      </c>
      <c r="J20" s="97"/>
      <c r="K20" s="96" t="s">
        <v>0</v>
      </c>
      <c r="L20" s="97"/>
      <c r="M20" s="98" t="s">
        <v>0</v>
      </c>
      <c r="N20" s="99"/>
    </row>
    <row r="21" spans="1:14" ht="15">
      <c r="A21" s="7">
        <v>42785</v>
      </c>
      <c r="B21" s="8"/>
      <c r="C21" s="3">
        <v>42786</v>
      </c>
      <c r="D21" s="18" t="s">
        <v>4</v>
      </c>
      <c r="E21" s="3">
        <v>42787</v>
      </c>
      <c r="F21" s="4"/>
      <c r="G21" s="3">
        <v>42788</v>
      </c>
      <c r="H21" s="4"/>
      <c r="I21" s="3">
        <v>42789</v>
      </c>
      <c r="J21" s="4"/>
      <c r="K21" s="3">
        <v>42790</v>
      </c>
      <c r="L21" s="4"/>
      <c r="M21" s="5">
        <v>42791</v>
      </c>
      <c r="N21" s="6"/>
    </row>
    <row r="22" spans="1:14" ht="15">
      <c r="A22" s="103" t="s">
        <v>0</v>
      </c>
      <c r="B22" s="104"/>
      <c r="C22" s="96" t="s">
        <v>0</v>
      </c>
      <c r="D22" s="97"/>
      <c r="E22" s="96" t="s">
        <v>0</v>
      </c>
      <c r="F22" s="97"/>
      <c r="G22" s="96" t="s">
        <v>0</v>
      </c>
      <c r="H22" s="97"/>
      <c r="I22" s="96" t="s">
        <v>0</v>
      </c>
      <c r="J22" s="97"/>
      <c r="K22" s="96" t="s">
        <v>0</v>
      </c>
      <c r="L22" s="97"/>
      <c r="M22" s="98" t="s">
        <v>0</v>
      </c>
      <c r="N22" s="99"/>
    </row>
    <row r="23" spans="1:14" ht="15">
      <c r="A23" s="103" t="s">
        <v>0</v>
      </c>
      <c r="B23" s="104"/>
      <c r="C23" s="96" t="s">
        <v>0</v>
      </c>
      <c r="D23" s="97"/>
      <c r="E23" s="96" t="s">
        <v>0</v>
      </c>
      <c r="F23" s="97"/>
      <c r="G23" s="96" t="s">
        <v>0</v>
      </c>
      <c r="H23" s="97"/>
      <c r="I23" s="96" t="s">
        <v>0</v>
      </c>
      <c r="J23" s="97"/>
      <c r="K23" s="96" t="s">
        <v>0</v>
      </c>
      <c r="L23" s="97"/>
      <c r="M23" s="98" t="s">
        <v>0</v>
      </c>
      <c r="N23" s="99"/>
    </row>
    <row r="24" spans="1:14" ht="15">
      <c r="A24" s="103" t="s">
        <v>0</v>
      </c>
      <c r="B24" s="104"/>
      <c r="C24" s="96" t="s">
        <v>0</v>
      </c>
      <c r="D24" s="97"/>
      <c r="E24" s="96" t="s">
        <v>0</v>
      </c>
      <c r="F24" s="97"/>
      <c r="G24" s="96" t="s">
        <v>0</v>
      </c>
      <c r="H24" s="97"/>
      <c r="I24" s="96" t="s">
        <v>0</v>
      </c>
      <c r="J24" s="97"/>
      <c r="K24" s="96" t="s">
        <v>0</v>
      </c>
      <c r="L24" s="97"/>
      <c r="M24" s="98" t="s">
        <v>0</v>
      </c>
      <c r="N24" s="99"/>
    </row>
    <row r="25" spans="1:14" ht="15">
      <c r="A25" s="103" t="s">
        <v>0</v>
      </c>
      <c r="B25" s="104"/>
      <c r="C25" s="96" t="s">
        <v>0</v>
      </c>
      <c r="D25" s="97"/>
      <c r="E25" s="96" t="s">
        <v>0</v>
      </c>
      <c r="F25" s="97"/>
      <c r="G25" s="96" t="s">
        <v>0</v>
      </c>
      <c r="H25" s="97"/>
      <c r="I25" s="96" t="s">
        <v>0</v>
      </c>
      <c r="J25" s="97"/>
      <c r="K25" s="96" t="s">
        <v>0</v>
      </c>
      <c r="L25" s="97"/>
      <c r="M25" s="98" t="s">
        <v>0</v>
      </c>
      <c r="N25" s="99"/>
    </row>
    <row r="26" spans="1:14" ht="15">
      <c r="A26" s="103" t="s">
        <v>0</v>
      </c>
      <c r="B26" s="104"/>
      <c r="C26" s="96" t="s">
        <v>0</v>
      </c>
      <c r="D26" s="97"/>
      <c r="E26" s="96" t="s">
        <v>0</v>
      </c>
      <c r="F26" s="97"/>
      <c r="G26" s="96" t="s">
        <v>0</v>
      </c>
      <c r="H26" s="97"/>
      <c r="I26" s="96" t="s">
        <v>0</v>
      </c>
      <c r="J26" s="97"/>
      <c r="K26" s="96" t="s">
        <v>0</v>
      </c>
      <c r="L26" s="97"/>
      <c r="M26" s="98" t="s">
        <v>0</v>
      </c>
      <c r="N26" s="99"/>
    </row>
    <row r="27" spans="1:14" ht="15">
      <c r="A27" s="7">
        <v>42792</v>
      </c>
      <c r="B27" s="8"/>
      <c r="C27" s="3">
        <v>42793</v>
      </c>
      <c r="D27" s="4"/>
      <c r="E27" s="3">
        <v>42794</v>
      </c>
      <c r="F27" s="4"/>
      <c r="G27" s="19" t="s">
        <v>1</v>
      </c>
      <c r="H27" s="16"/>
      <c r="I27" s="16"/>
      <c r="J27" s="16"/>
      <c r="K27" s="16"/>
      <c r="L27" s="16"/>
      <c r="M27" s="16"/>
      <c r="N27" s="20"/>
    </row>
    <row r="28" spans="1:14" ht="15">
      <c r="A28" s="103" t="s">
        <v>0</v>
      </c>
      <c r="B28" s="104"/>
      <c r="C28" s="96" t="s">
        <v>0</v>
      </c>
      <c r="D28" s="97"/>
      <c r="E28" s="96" t="s">
        <v>0</v>
      </c>
      <c r="F28" s="97"/>
      <c r="G28" s="102" t="s">
        <v>0</v>
      </c>
      <c r="H28" s="101"/>
      <c r="I28" s="101"/>
      <c r="J28" s="101"/>
      <c r="K28" s="101"/>
      <c r="L28" s="101"/>
      <c r="M28" s="101"/>
      <c r="N28" s="105"/>
    </row>
    <row r="29" spans="1:14" ht="15">
      <c r="A29" s="103" t="s">
        <v>0</v>
      </c>
      <c r="B29" s="104"/>
      <c r="C29" s="96" t="s">
        <v>0</v>
      </c>
      <c r="D29" s="97"/>
      <c r="E29" s="96" t="s">
        <v>0</v>
      </c>
      <c r="F29" s="97"/>
      <c r="G29" s="102" t="s">
        <v>0</v>
      </c>
      <c r="H29" s="101"/>
      <c r="I29" s="101"/>
      <c r="J29" s="101"/>
      <c r="K29" s="101"/>
      <c r="L29" s="101"/>
      <c r="M29" s="101"/>
      <c r="N29" s="105"/>
    </row>
    <row r="30" spans="1:14" ht="15">
      <c r="A30" s="103" t="s">
        <v>0</v>
      </c>
      <c r="B30" s="104"/>
      <c r="C30" s="96" t="s">
        <v>0</v>
      </c>
      <c r="D30" s="97"/>
      <c r="E30" s="96" t="s">
        <v>0</v>
      </c>
      <c r="F30" s="97"/>
      <c r="G30" s="102" t="s">
        <v>0</v>
      </c>
      <c r="H30" s="101"/>
      <c r="I30" s="101"/>
      <c r="J30" s="101"/>
      <c r="K30" s="101"/>
      <c r="L30" s="101"/>
      <c r="M30" s="101"/>
      <c r="N30" s="105"/>
    </row>
    <row r="31" spans="1:14" ht="15">
      <c r="A31" s="103" t="s">
        <v>0</v>
      </c>
      <c r="B31" s="104"/>
      <c r="C31" s="96" t="s">
        <v>0</v>
      </c>
      <c r="D31" s="97"/>
      <c r="E31" s="96" t="s">
        <v>0</v>
      </c>
      <c r="F31" s="97"/>
      <c r="G31" s="102" t="s">
        <v>0</v>
      </c>
      <c r="H31" s="101"/>
      <c r="I31" s="101"/>
      <c r="J31" s="101"/>
      <c r="K31" s="101"/>
      <c r="L31" s="101"/>
      <c r="M31" s="101"/>
      <c r="N31" s="105"/>
    </row>
    <row r="32" spans="1:14" ht="15.75" thickBot="1">
      <c r="A32" s="108" t="s">
        <v>0</v>
      </c>
      <c r="B32" s="109"/>
      <c r="C32" s="110" t="s">
        <v>0</v>
      </c>
      <c r="D32" s="111"/>
      <c r="E32" s="110" t="s">
        <v>0</v>
      </c>
      <c r="F32" s="111"/>
      <c r="G32" s="112" t="s">
        <v>0</v>
      </c>
      <c r="H32" s="106"/>
      <c r="I32" s="106"/>
      <c r="J32" s="106"/>
      <c r="K32" s="106"/>
      <c r="L32" s="106"/>
      <c r="M32" s="106"/>
      <c r="N32" s="107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G17" sqref="G17:H17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42795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42792</v>
      </c>
      <c r="B2" s="76"/>
      <c r="C2" s="76">
        <v>42793</v>
      </c>
      <c r="D2" s="76"/>
      <c r="E2" s="76">
        <v>42794</v>
      </c>
      <c r="F2" s="76"/>
      <c r="G2" s="76">
        <v>42795</v>
      </c>
      <c r="H2" s="76"/>
      <c r="I2" s="76">
        <v>42796</v>
      </c>
      <c r="J2" s="76"/>
      <c r="K2" s="76">
        <v>42797</v>
      </c>
      <c r="L2" s="76"/>
      <c r="M2" s="76">
        <v>42798</v>
      </c>
      <c r="N2" s="77"/>
    </row>
    <row r="3" spans="1:14" ht="15">
      <c r="A3" s="21"/>
      <c r="B3" s="22"/>
      <c r="C3" s="23"/>
      <c r="D3" s="22"/>
      <c r="E3" s="23"/>
      <c r="F3" s="22"/>
      <c r="G3" s="3">
        <v>42795</v>
      </c>
      <c r="H3" s="4"/>
      <c r="I3" s="3">
        <v>42796</v>
      </c>
      <c r="J3" s="4"/>
      <c r="K3" s="3">
        <v>42797</v>
      </c>
      <c r="L3" s="4"/>
      <c r="M3" s="5">
        <v>42798</v>
      </c>
      <c r="N3" s="6"/>
    </row>
    <row r="4" spans="1:14" ht="15">
      <c r="A4" s="117"/>
      <c r="B4" s="118"/>
      <c r="C4" s="119"/>
      <c r="D4" s="118"/>
      <c r="E4" s="119"/>
      <c r="F4" s="118"/>
      <c r="G4" s="113" t="s">
        <v>0</v>
      </c>
      <c r="H4" s="114"/>
      <c r="I4" s="113" t="s">
        <v>0</v>
      </c>
      <c r="J4" s="114"/>
      <c r="K4" s="113" t="s">
        <v>0</v>
      </c>
      <c r="L4" s="114"/>
      <c r="M4" s="115" t="s">
        <v>0</v>
      </c>
      <c r="N4" s="116"/>
    </row>
    <row r="5" spans="1:14" ht="15">
      <c r="A5" s="117"/>
      <c r="B5" s="118"/>
      <c r="C5" s="119"/>
      <c r="D5" s="118"/>
      <c r="E5" s="119"/>
      <c r="F5" s="118"/>
      <c r="G5" s="113" t="s">
        <v>0</v>
      </c>
      <c r="H5" s="114"/>
      <c r="I5" s="113" t="s">
        <v>0</v>
      </c>
      <c r="J5" s="114"/>
      <c r="K5" s="113" t="s">
        <v>0</v>
      </c>
      <c r="L5" s="114"/>
      <c r="M5" s="115" t="s">
        <v>0</v>
      </c>
      <c r="N5" s="116"/>
    </row>
    <row r="6" spans="1:14" ht="15">
      <c r="A6" s="117"/>
      <c r="B6" s="118"/>
      <c r="C6" s="119"/>
      <c r="D6" s="118"/>
      <c r="E6" s="119"/>
      <c r="F6" s="118"/>
      <c r="G6" s="113" t="s">
        <v>0</v>
      </c>
      <c r="H6" s="114"/>
      <c r="I6" s="113" t="s">
        <v>0</v>
      </c>
      <c r="J6" s="114"/>
      <c r="K6" s="113" t="s">
        <v>0</v>
      </c>
      <c r="L6" s="114"/>
      <c r="M6" s="115" t="s">
        <v>0</v>
      </c>
      <c r="N6" s="116"/>
    </row>
    <row r="7" spans="1:14" ht="15">
      <c r="A7" s="117"/>
      <c r="B7" s="118"/>
      <c r="C7" s="119"/>
      <c r="D7" s="118"/>
      <c r="E7" s="119"/>
      <c r="F7" s="118"/>
      <c r="G7" s="113" t="s">
        <v>0</v>
      </c>
      <c r="H7" s="114"/>
      <c r="I7" s="113" t="s">
        <v>0</v>
      </c>
      <c r="J7" s="114"/>
      <c r="K7" s="113" t="s">
        <v>0</v>
      </c>
      <c r="L7" s="114"/>
      <c r="M7" s="115" t="s">
        <v>0</v>
      </c>
      <c r="N7" s="116"/>
    </row>
    <row r="8" spans="1:14" ht="15">
      <c r="A8" s="117"/>
      <c r="B8" s="118"/>
      <c r="C8" s="119"/>
      <c r="D8" s="118"/>
      <c r="E8" s="119"/>
      <c r="F8" s="118"/>
      <c r="G8" s="113" t="s">
        <v>0</v>
      </c>
      <c r="H8" s="114"/>
      <c r="I8" s="113" t="s">
        <v>0</v>
      </c>
      <c r="J8" s="114"/>
      <c r="K8" s="113" t="s">
        <v>0</v>
      </c>
      <c r="L8" s="114"/>
      <c r="M8" s="115" t="s">
        <v>0</v>
      </c>
      <c r="N8" s="116"/>
    </row>
    <row r="9" spans="1:14" ht="38.25">
      <c r="A9" s="7">
        <v>42799</v>
      </c>
      <c r="B9" s="8"/>
      <c r="C9" s="3">
        <v>42800</v>
      </c>
      <c r="D9" s="4"/>
      <c r="E9" s="3">
        <v>42801</v>
      </c>
      <c r="F9" s="4"/>
      <c r="G9" s="3">
        <v>42802</v>
      </c>
      <c r="H9" s="9" t="s">
        <v>5</v>
      </c>
      <c r="I9" s="3">
        <v>42803</v>
      </c>
      <c r="J9" s="4"/>
      <c r="K9" s="3">
        <v>42804</v>
      </c>
      <c r="L9" s="4"/>
      <c r="M9" s="5">
        <v>42805</v>
      </c>
      <c r="N9" s="6"/>
    </row>
    <row r="10" spans="1:14" ht="15">
      <c r="A10" s="120" t="s">
        <v>0</v>
      </c>
      <c r="B10" s="121"/>
      <c r="C10" s="113" t="s">
        <v>0</v>
      </c>
      <c r="D10" s="114"/>
      <c r="E10" s="113" t="s">
        <v>0</v>
      </c>
      <c r="F10" s="114"/>
      <c r="G10" s="113" t="s">
        <v>0</v>
      </c>
      <c r="H10" s="114"/>
      <c r="I10" s="113" t="s">
        <v>0</v>
      </c>
      <c r="J10" s="114"/>
      <c r="K10" s="113" t="s">
        <v>0</v>
      </c>
      <c r="L10" s="114"/>
      <c r="M10" s="115" t="s">
        <v>0</v>
      </c>
      <c r="N10" s="116"/>
    </row>
    <row r="11" spans="1:14" ht="15">
      <c r="A11" s="120" t="s">
        <v>0</v>
      </c>
      <c r="B11" s="121"/>
      <c r="C11" s="113" t="s">
        <v>0</v>
      </c>
      <c r="D11" s="114"/>
      <c r="E11" s="113" t="s">
        <v>0</v>
      </c>
      <c r="F11" s="114"/>
      <c r="G11" s="113" t="s">
        <v>0</v>
      </c>
      <c r="H11" s="114"/>
      <c r="I11" s="113" t="s">
        <v>0</v>
      </c>
      <c r="J11" s="114"/>
      <c r="K11" s="113" t="s">
        <v>0</v>
      </c>
      <c r="L11" s="114"/>
      <c r="M11" s="115" t="s">
        <v>0</v>
      </c>
      <c r="N11" s="116"/>
    </row>
    <row r="12" spans="1:14" ht="15">
      <c r="A12" s="120" t="s">
        <v>0</v>
      </c>
      <c r="B12" s="121"/>
      <c r="C12" s="113" t="s">
        <v>0</v>
      </c>
      <c r="D12" s="114"/>
      <c r="E12" s="113" t="s">
        <v>0</v>
      </c>
      <c r="F12" s="114"/>
      <c r="G12" s="113" t="s">
        <v>0</v>
      </c>
      <c r="H12" s="114"/>
      <c r="I12" s="113" t="s">
        <v>0</v>
      </c>
      <c r="J12" s="114"/>
      <c r="K12" s="113" t="s">
        <v>0</v>
      </c>
      <c r="L12" s="114"/>
      <c r="M12" s="115" t="s">
        <v>0</v>
      </c>
      <c r="N12" s="116"/>
    </row>
    <row r="13" spans="1:14" ht="15">
      <c r="A13" s="120" t="s">
        <v>0</v>
      </c>
      <c r="B13" s="121"/>
      <c r="C13" s="113" t="s">
        <v>0</v>
      </c>
      <c r="D13" s="114"/>
      <c r="E13" s="113" t="s">
        <v>0</v>
      </c>
      <c r="F13" s="114"/>
      <c r="G13" s="113" t="s">
        <v>0</v>
      </c>
      <c r="H13" s="114"/>
      <c r="I13" s="113" t="s">
        <v>0</v>
      </c>
      <c r="J13" s="114"/>
      <c r="K13" s="113" t="s">
        <v>0</v>
      </c>
      <c r="L13" s="114"/>
      <c r="M13" s="115" t="s">
        <v>0</v>
      </c>
      <c r="N13" s="116"/>
    </row>
    <row r="14" spans="1:14" ht="15">
      <c r="A14" s="120" t="s">
        <v>0</v>
      </c>
      <c r="B14" s="121"/>
      <c r="C14" s="113" t="s">
        <v>0</v>
      </c>
      <c r="D14" s="114"/>
      <c r="E14" s="113" t="s">
        <v>0</v>
      </c>
      <c r="F14" s="114"/>
      <c r="G14" s="113" t="s">
        <v>0</v>
      </c>
      <c r="H14" s="114"/>
      <c r="I14" s="113" t="s">
        <v>0</v>
      </c>
      <c r="J14" s="114"/>
      <c r="K14" s="113" t="s">
        <v>0</v>
      </c>
      <c r="L14" s="114"/>
      <c r="M14" s="115" t="s">
        <v>0</v>
      </c>
      <c r="N14" s="116"/>
    </row>
    <row r="15" spans="1:14" ht="15">
      <c r="A15" s="7">
        <v>42806</v>
      </c>
      <c r="B15" s="8"/>
      <c r="C15" s="3">
        <v>42807</v>
      </c>
      <c r="D15" s="9"/>
      <c r="E15" s="3">
        <v>42808</v>
      </c>
      <c r="F15" s="4"/>
      <c r="G15" s="3">
        <v>42809</v>
      </c>
      <c r="H15" s="4"/>
      <c r="I15" s="3">
        <v>42810</v>
      </c>
      <c r="J15" s="4"/>
      <c r="K15" s="3">
        <v>42811</v>
      </c>
      <c r="L15" s="4"/>
      <c r="M15" s="5">
        <v>42812</v>
      </c>
      <c r="N15" s="6"/>
    </row>
    <row r="16" spans="1:14" ht="15">
      <c r="A16" s="120" t="s">
        <v>0</v>
      </c>
      <c r="B16" s="121"/>
      <c r="C16" s="113" t="s">
        <v>0</v>
      </c>
      <c r="D16" s="114"/>
      <c r="E16" s="113" t="s">
        <v>0</v>
      </c>
      <c r="F16" s="114"/>
      <c r="G16" s="113" t="s">
        <v>32</v>
      </c>
      <c r="H16" s="114"/>
      <c r="I16" s="113" t="s">
        <v>0</v>
      </c>
      <c r="J16" s="114"/>
      <c r="K16" s="113" t="s">
        <v>0</v>
      </c>
      <c r="L16" s="114"/>
      <c r="M16" s="115" t="s">
        <v>0</v>
      </c>
      <c r="N16" s="116"/>
    </row>
    <row r="17" spans="1:14" ht="15">
      <c r="A17" s="120" t="s">
        <v>0</v>
      </c>
      <c r="B17" s="121"/>
      <c r="C17" s="113" t="s">
        <v>0</v>
      </c>
      <c r="D17" s="114"/>
      <c r="E17" s="113" t="s">
        <v>0</v>
      </c>
      <c r="F17" s="114"/>
      <c r="G17" s="113" t="s">
        <v>34</v>
      </c>
      <c r="H17" s="114"/>
      <c r="I17" s="113" t="s">
        <v>0</v>
      </c>
      <c r="J17" s="114"/>
      <c r="K17" s="113" t="s">
        <v>0</v>
      </c>
      <c r="L17" s="114"/>
      <c r="M17" s="115" t="s">
        <v>0</v>
      </c>
      <c r="N17" s="116"/>
    </row>
    <row r="18" spans="1:14" ht="15">
      <c r="A18" s="120" t="s">
        <v>0</v>
      </c>
      <c r="B18" s="121"/>
      <c r="C18" s="113" t="s">
        <v>0</v>
      </c>
      <c r="D18" s="114"/>
      <c r="E18" s="113" t="s">
        <v>0</v>
      </c>
      <c r="F18" s="114"/>
      <c r="G18" s="113" t="s">
        <v>0</v>
      </c>
      <c r="H18" s="114"/>
      <c r="I18" s="113" t="s">
        <v>0</v>
      </c>
      <c r="J18" s="114"/>
      <c r="K18" s="113" t="s">
        <v>0</v>
      </c>
      <c r="L18" s="114"/>
      <c r="M18" s="115" t="s">
        <v>0</v>
      </c>
      <c r="N18" s="116"/>
    </row>
    <row r="19" spans="1:14" ht="15">
      <c r="A19" s="120" t="s">
        <v>0</v>
      </c>
      <c r="B19" s="121"/>
      <c r="C19" s="113" t="s">
        <v>0</v>
      </c>
      <c r="D19" s="114"/>
      <c r="E19" s="113" t="s">
        <v>0</v>
      </c>
      <c r="F19" s="114"/>
      <c r="G19" s="113" t="s">
        <v>0</v>
      </c>
      <c r="H19" s="114"/>
      <c r="I19" s="113" t="s">
        <v>0</v>
      </c>
      <c r="J19" s="114"/>
      <c r="K19" s="113" t="s">
        <v>0</v>
      </c>
      <c r="L19" s="114"/>
      <c r="M19" s="115" t="s">
        <v>0</v>
      </c>
      <c r="N19" s="116"/>
    </row>
    <row r="20" spans="1:14" ht="15">
      <c r="A20" s="120" t="s">
        <v>0</v>
      </c>
      <c r="B20" s="121"/>
      <c r="C20" s="113" t="s">
        <v>0</v>
      </c>
      <c r="D20" s="114"/>
      <c r="E20" s="113" t="s">
        <v>0</v>
      </c>
      <c r="F20" s="114"/>
      <c r="G20" s="113" t="s">
        <v>0</v>
      </c>
      <c r="H20" s="114"/>
      <c r="I20" s="113" t="s">
        <v>0</v>
      </c>
      <c r="J20" s="114"/>
      <c r="K20" s="113" t="s">
        <v>0</v>
      </c>
      <c r="L20" s="114"/>
      <c r="M20" s="115" t="s">
        <v>0</v>
      </c>
      <c r="N20" s="116"/>
    </row>
    <row r="21" spans="1:14" ht="15">
      <c r="A21" s="7">
        <v>42813</v>
      </c>
      <c r="B21" s="8"/>
      <c r="C21" s="3">
        <v>42814</v>
      </c>
      <c r="D21" s="4"/>
      <c r="E21" s="3">
        <v>42815</v>
      </c>
      <c r="F21" s="4"/>
      <c r="G21" s="3">
        <v>42816</v>
      </c>
      <c r="H21" s="4"/>
      <c r="I21" s="3">
        <v>42817</v>
      </c>
      <c r="J21" s="4"/>
      <c r="K21" s="3">
        <v>42818</v>
      </c>
      <c r="L21" s="4"/>
      <c r="M21" s="5">
        <v>42819</v>
      </c>
      <c r="N21" s="6"/>
    </row>
    <row r="22" spans="1:14" ht="15">
      <c r="A22" s="120" t="s">
        <v>0</v>
      </c>
      <c r="B22" s="121"/>
      <c r="C22" s="113" t="s">
        <v>0</v>
      </c>
      <c r="D22" s="114"/>
      <c r="E22" s="113" t="s">
        <v>0</v>
      </c>
      <c r="F22" s="114"/>
      <c r="G22" s="113" t="s">
        <v>0</v>
      </c>
      <c r="H22" s="114"/>
      <c r="I22" s="113" t="s">
        <v>0</v>
      </c>
      <c r="J22" s="114"/>
      <c r="K22" s="113" t="s">
        <v>0</v>
      </c>
      <c r="L22" s="114"/>
      <c r="M22" s="115" t="s">
        <v>0</v>
      </c>
      <c r="N22" s="116"/>
    </row>
    <row r="23" spans="1:14" ht="15">
      <c r="A23" s="120" t="s">
        <v>0</v>
      </c>
      <c r="B23" s="121"/>
      <c r="C23" s="113" t="s">
        <v>0</v>
      </c>
      <c r="D23" s="114"/>
      <c r="E23" s="113" t="s">
        <v>0</v>
      </c>
      <c r="F23" s="114"/>
      <c r="G23" s="113" t="s">
        <v>0</v>
      </c>
      <c r="H23" s="114"/>
      <c r="I23" s="113" t="s">
        <v>0</v>
      </c>
      <c r="J23" s="114"/>
      <c r="K23" s="113" t="s">
        <v>0</v>
      </c>
      <c r="L23" s="114"/>
      <c r="M23" s="115" t="s">
        <v>0</v>
      </c>
      <c r="N23" s="116"/>
    </row>
    <row r="24" spans="1:14" ht="15">
      <c r="A24" s="120" t="s">
        <v>0</v>
      </c>
      <c r="B24" s="121"/>
      <c r="C24" s="113" t="s">
        <v>0</v>
      </c>
      <c r="D24" s="114"/>
      <c r="E24" s="113" t="s">
        <v>0</v>
      </c>
      <c r="F24" s="114"/>
      <c r="G24" s="113" t="s">
        <v>0</v>
      </c>
      <c r="H24" s="114"/>
      <c r="I24" s="113" t="s">
        <v>0</v>
      </c>
      <c r="J24" s="114"/>
      <c r="K24" s="113" t="s">
        <v>0</v>
      </c>
      <c r="L24" s="114"/>
      <c r="M24" s="115" t="s">
        <v>0</v>
      </c>
      <c r="N24" s="116"/>
    </row>
    <row r="25" spans="1:14" ht="15">
      <c r="A25" s="120" t="s">
        <v>0</v>
      </c>
      <c r="B25" s="121"/>
      <c r="C25" s="113" t="s">
        <v>0</v>
      </c>
      <c r="D25" s="114"/>
      <c r="E25" s="113" t="s">
        <v>0</v>
      </c>
      <c r="F25" s="114"/>
      <c r="G25" s="113" t="s">
        <v>0</v>
      </c>
      <c r="H25" s="114"/>
      <c r="I25" s="113" t="s">
        <v>0</v>
      </c>
      <c r="J25" s="114"/>
      <c r="K25" s="113" t="s">
        <v>0</v>
      </c>
      <c r="L25" s="114"/>
      <c r="M25" s="115" t="s">
        <v>0</v>
      </c>
      <c r="N25" s="116"/>
    </row>
    <row r="26" spans="1:14" ht="15">
      <c r="A26" s="120" t="s">
        <v>0</v>
      </c>
      <c r="B26" s="121"/>
      <c r="C26" s="113" t="s">
        <v>0</v>
      </c>
      <c r="D26" s="114"/>
      <c r="E26" s="113" t="s">
        <v>0</v>
      </c>
      <c r="F26" s="114"/>
      <c r="G26" s="113" t="s">
        <v>0</v>
      </c>
      <c r="H26" s="114"/>
      <c r="I26" s="113" t="s">
        <v>0</v>
      </c>
      <c r="J26" s="114"/>
      <c r="K26" s="113" t="s">
        <v>0</v>
      </c>
      <c r="L26" s="114"/>
      <c r="M26" s="115" t="s">
        <v>0</v>
      </c>
      <c r="N26" s="116"/>
    </row>
    <row r="27" spans="1:14" ht="15">
      <c r="A27" s="7">
        <v>42820</v>
      </c>
      <c r="B27" s="8"/>
      <c r="C27" s="3">
        <v>42821</v>
      </c>
      <c r="D27" s="4"/>
      <c r="E27" s="3">
        <v>42822</v>
      </c>
      <c r="F27" s="4"/>
      <c r="G27" s="3">
        <v>42823</v>
      </c>
      <c r="H27" s="4"/>
      <c r="I27" s="3">
        <v>42824</v>
      </c>
      <c r="J27" s="4"/>
      <c r="K27" s="3">
        <v>42825</v>
      </c>
      <c r="L27" s="4"/>
      <c r="M27" s="24" t="s">
        <v>1</v>
      </c>
      <c r="N27" s="25"/>
    </row>
    <row r="28" spans="1:14" ht="15">
      <c r="A28" s="120" t="s">
        <v>0</v>
      </c>
      <c r="B28" s="121"/>
      <c r="C28" s="113" t="s">
        <v>0</v>
      </c>
      <c r="D28" s="114"/>
      <c r="E28" s="113" t="s">
        <v>0</v>
      </c>
      <c r="F28" s="114"/>
      <c r="G28" s="113" t="s">
        <v>0</v>
      </c>
      <c r="H28" s="114"/>
      <c r="I28" s="113" t="s">
        <v>0</v>
      </c>
      <c r="J28" s="114"/>
      <c r="K28" s="113" t="s">
        <v>0</v>
      </c>
      <c r="L28" s="114"/>
      <c r="M28" s="119" t="s">
        <v>0</v>
      </c>
      <c r="N28" s="122"/>
    </row>
    <row r="29" spans="1:14" ht="15">
      <c r="A29" s="120" t="s">
        <v>0</v>
      </c>
      <c r="B29" s="121"/>
      <c r="C29" s="113" t="s">
        <v>0</v>
      </c>
      <c r="D29" s="114"/>
      <c r="E29" s="113" t="s">
        <v>0</v>
      </c>
      <c r="F29" s="114"/>
      <c r="G29" s="113" t="s">
        <v>0</v>
      </c>
      <c r="H29" s="114"/>
      <c r="I29" s="113" t="s">
        <v>0</v>
      </c>
      <c r="J29" s="114"/>
      <c r="K29" s="113" t="s">
        <v>0</v>
      </c>
      <c r="L29" s="114"/>
      <c r="M29" s="119" t="s">
        <v>0</v>
      </c>
      <c r="N29" s="122"/>
    </row>
    <row r="30" spans="1:14" ht="15">
      <c r="A30" s="120" t="s">
        <v>0</v>
      </c>
      <c r="B30" s="121"/>
      <c r="C30" s="113" t="s">
        <v>0</v>
      </c>
      <c r="D30" s="114"/>
      <c r="E30" s="113" t="s">
        <v>0</v>
      </c>
      <c r="F30" s="114"/>
      <c r="G30" s="113" t="s">
        <v>0</v>
      </c>
      <c r="H30" s="114"/>
      <c r="I30" s="113" t="s">
        <v>0</v>
      </c>
      <c r="J30" s="114"/>
      <c r="K30" s="113" t="s">
        <v>0</v>
      </c>
      <c r="L30" s="114"/>
      <c r="M30" s="119" t="s">
        <v>0</v>
      </c>
      <c r="N30" s="122"/>
    </row>
    <row r="31" spans="1:14" ht="15">
      <c r="A31" s="120" t="s">
        <v>0</v>
      </c>
      <c r="B31" s="121"/>
      <c r="C31" s="113" t="s">
        <v>0</v>
      </c>
      <c r="D31" s="114"/>
      <c r="E31" s="113" t="s">
        <v>0</v>
      </c>
      <c r="F31" s="114"/>
      <c r="G31" s="113" t="s">
        <v>0</v>
      </c>
      <c r="H31" s="114"/>
      <c r="I31" s="113" t="s">
        <v>0</v>
      </c>
      <c r="J31" s="114"/>
      <c r="K31" s="113" t="s">
        <v>0</v>
      </c>
      <c r="L31" s="114"/>
      <c r="M31" s="119" t="s">
        <v>0</v>
      </c>
      <c r="N31" s="122"/>
    </row>
    <row r="32" spans="1:14" ht="15.75" thickBot="1">
      <c r="A32" s="125" t="s">
        <v>0</v>
      </c>
      <c r="B32" s="126"/>
      <c r="C32" s="127" t="s">
        <v>0</v>
      </c>
      <c r="D32" s="128"/>
      <c r="E32" s="127" t="s">
        <v>0</v>
      </c>
      <c r="F32" s="128"/>
      <c r="G32" s="127" t="s">
        <v>0</v>
      </c>
      <c r="H32" s="128"/>
      <c r="I32" s="127" t="s">
        <v>0</v>
      </c>
      <c r="J32" s="128"/>
      <c r="K32" s="127" t="s">
        <v>0</v>
      </c>
      <c r="L32" s="128"/>
      <c r="M32" s="123" t="s">
        <v>0</v>
      </c>
      <c r="N32" s="124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17" sqref="M17:N17"/>
    </sheetView>
  </sheetViews>
  <sheetFormatPr defaultColWidth="9.140625" defaultRowHeight="15"/>
  <sheetData>
    <row r="1" spans="1:14" ht="18">
      <c r="A1" s="131"/>
      <c r="B1" s="132"/>
      <c r="C1" s="1"/>
      <c r="D1" s="2"/>
      <c r="E1" s="71">
        <v>42826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42820</v>
      </c>
      <c r="B2" s="76"/>
      <c r="C2" s="76">
        <v>42821</v>
      </c>
      <c r="D2" s="76"/>
      <c r="E2" s="76">
        <v>42822</v>
      </c>
      <c r="F2" s="76"/>
      <c r="G2" s="76">
        <v>42823</v>
      </c>
      <c r="H2" s="76"/>
      <c r="I2" s="76">
        <v>42824</v>
      </c>
      <c r="J2" s="76"/>
      <c r="K2" s="76">
        <v>42825</v>
      </c>
      <c r="L2" s="76"/>
      <c r="M2" s="76">
        <v>42826</v>
      </c>
      <c r="N2" s="77"/>
    </row>
    <row r="3" spans="1:14" ht="1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7"/>
      <c r="M3" s="5">
        <v>42826</v>
      </c>
      <c r="N3" s="6"/>
    </row>
    <row r="4" spans="1:14" ht="15">
      <c r="A4" s="135"/>
      <c r="B4" s="130"/>
      <c r="C4" s="129"/>
      <c r="D4" s="130"/>
      <c r="E4" s="129"/>
      <c r="F4" s="130"/>
      <c r="G4" s="129"/>
      <c r="H4" s="130"/>
      <c r="I4" s="129"/>
      <c r="J4" s="130"/>
      <c r="K4" s="129"/>
      <c r="L4" s="130"/>
      <c r="M4" s="133" t="s">
        <v>0</v>
      </c>
      <c r="N4" s="134"/>
    </row>
    <row r="5" spans="1:14" ht="15">
      <c r="A5" s="135"/>
      <c r="B5" s="130"/>
      <c r="C5" s="129"/>
      <c r="D5" s="130"/>
      <c r="E5" s="129"/>
      <c r="F5" s="130"/>
      <c r="G5" s="129"/>
      <c r="H5" s="130"/>
      <c r="I5" s="129"/>
      <c r="J5" s="130"/>
      <c r="K5" s="129"/>
      <c r="L5" s="130"/>
      <c r="M5" s="133" t="s">
        <v>0</v>
      </c>
      <c r="N5" s="134"/>
    </row>
    <row r="6" spans="1:14" ht="15">
      <c r="A6" s="135"/>
      <c r="B6" s="130"/>
      <c r="C6" s="129"/>
      <c r="D6" s="130"/>
      <c r="E6" s="129"/>
      <c r="F6" s="130"/>
      <c r="G6" s="129"/>
      <c r="H6" s="130"/>
      <c r="I6" s="129"/>
      <c r="J6" s="130"/>
      <c r="K6" s="129"/>
      <c r="L6" s="130"/>
      <c r="M6" s="133" t="s">
        <v>0</v>
      </c>
      <c r="N6" s="134"/>
    </row>
    <row r="7" spans="1:14" ht="15">
      <c r="A7" s="135"/>
      <c r="B7" s="130"/>
      <c r="C7" s="129"/>
      <c r="D7" s="130"/>
      <c r="E7" s="129"/>
      <c r="F7" s="130"/>
      <c r="G7" s="129"/>
      <c r="H7" s="130"/>
      <c r="I7" s="129"/>
      <c r="J7" s="130"/>
      <c r="K7" s="129"/>
      <c r="L7" s="130"/>
      <c r="M7" s="133" t="s">
        <v>0</v>
      </c>
      <c r="N7" s="134"/>
    </row>
    <row r="8" spans="1:14" ht="15">
      <c r="A8" s="135"/>
      <c r="B8" s="130"/>
      <c r="C8" s="129"/>
      <c r="D8" s="130"/>
      <c r="E8" s="129"/>
      <c r="F8" s="130"/>
      <c r="G8" s="129"/>
      <c r="H8" s="130"/>
      <c r="I8" s="129"/>
      <c r="J8" s="130"/>
      <c r="K8" s="129"/>
      <c r="L8" s="130"/>
      <c r="M8" s="133" t="s">
        <v>0</v>
      </c>
      <c r="N8" s="134"/>
    </row>
    <row r="9" spans="1:14" ht="15">
      <c r="A9" s="7">
        <v>42827</v>
      </c>
      <c r="B9" s="8"/>
      <c r="C9" s="3">
        <v>42828</v>
      </c>
      <c r="D9" s="4"/>
      <c r="E9" s="3">
        <v>42829</v>
      </c>
      <c r="F9" s="4"/>
      <c r="G9" s="3">
        <v>42830</v>
      </c>
      <c r="H9" s="4"/>
      <c r="I9" s="3">
        <v>42831</v>
      </c>
      <c r="J9" s="4"/>
      <c r="K9" s="3">
        <v>42832</v>
      </c>
      <c r="L9" s="9"/>
      <c r="M9" s="5">
        <v>42833</v>
      </c>
      <c r="N9" s="6"/>
    </row>
    <row r="10" spans="1:14" ht="15">
      <c r="A10" s="136" t="s">
        <v>0</v>
      </c>
      <c r="B10" s="137"/>
      <c r="C10" s="138" t="s">
        <v>0</v>
      </c>
      <c r="D10" s="139"/>
      <c r="E10" s="138" t="s">
        <v>0</v>
      </c>
      <c r="F10" s="139"/>
      <c r="G10" s="138" t="s">
        <v>0</v>
      </c>
      <c r="H10" s="139"/>
      <c r="I10" s="138" t="s">
        <v>0</v>
      </c>
      <c r="J10" s="139"/>
      <c r="K10" s="138" t="s">
        <v>0</v>
      </c>
      <c r="L10" s="139"/>
      <c r="M10" s="133" t="s">
        <v>0</v>
      </c>
      <c r="N10" s="134"/>
    </row>
    <row r="11" spans="1:14" ht="15">
      <c r="A11" s="136" t="s">
        <v>0</v>
      </c>
      <c r="B11" s="137"/>
      <c r="C11" s="138" t="s">
        <v>0</v>
      </c>
      <c r="D11" s="139"/>
      <c r="E11" s="138" t="s">
        <v>0</v>
      </c>
      <c r="F11" s="139"/>
      <c r="G11" s="138" t="s">
        <v>0</v>
      </c>
      <c r="H11" s="139"/>
      <c r="I11" s="138" t="s">
        <v>0</v>
      </c>
      <c r="J11" s="139"/>
      <c r="K11" s="138" t="s">
        <v>0</v>
      </c>
      <c r="L11" s="139"/>
      <c r="M11" s="133" t="s">
        <v>0</v>
      </c>
      <c r="N11" s="134"/>
    </row>
    <row r="12" spans="1:14" ht="15">
      <c r="A12" s="136" t="s">
        <v>0</v>
      </c>
      <c r="B12" s="137"/>
      <c r="C12" s="138" t="s">
        <v>0</v>
      </c>
      <c r="D12" s="139"/>
      <c r="E12" s="138" t="s">
        <v>0</v>
      </c>
      <c r="F12" s="139"/>
      <c r="G12" s="138" t="s">
        <v>0</v>
      </c>
      <c r="H12" s="139"/>
      <c r="I12" s="138" t="s">
        <v>0</v>
      </c>
      <c r="J12" s="139"/>
      <c r="K12" s="138" t="s">
        <v>0</v>
      </c>
      <c r="L12" s="139"/>
      <c r="M12" s="133" t="s">
        <v>0</v>
      </c>
      <c r="N12" s="134"/>
    </row>
    <row r="13" spans="1:14" ht="15">
      <c r="A13" s="136" t="s">
        <v>0</v>
      </c>
      <c r="B13" s="137"/>
      <c r="C13" s="138" t="s">
        <v>0</v>
      </c>
      <c r="D13" s="139"/>
      <c r="E13" s="138" t="s">
        <v>0</v>
      </c>
      <c r="F13" s="139"/>
      <c r="G13" s="138" t="s">
        <v>0</v>
      </c>
      <c r="H13" s="139"/>
      <c r="I13" s="138" t="s">
        <v>0</v>
      </c>
      <c r="J13" s="139"/>
      <c r="K13" s="138" t="s">
        <v>0</v>
      </c>
      <c r="L13" s="139"/>
      <c r="M13" s="133" t="s">
        <v>0</v>
      </c>
      <c r="N13" s="134"/>
    </row>
    <row r="14" spans="1:14" ht="15">
      <c r="A14" s="136" t="s">
        <v>0</v>
      </c>
      <c r="B14" s="137"/>
      <c r="C14" s="138" t="s">
        <v>0</v>
      </c>
      <c r="D14" s="139"/>
      <c r="E14" s="138" t="s">
        <v>0</v>
      </c>
      <c r="F14" s="139"/>
      <c r="G14" s="138" t="s">
        <v>0</v>
      </c>
      <c r="H14" s="139"/>
      <c r="I14" s="138" t="s">
        <v>0</v>
      </c>
      <c r="J14" s="139"/>
      <c r="K14" s="138" t="s">
        <v>0</v>
      </c>
      <c r="L14" s="139"/>
      <c r="M14" s="133" t="s">
        <v>0</v>
      </c>
      <c r="N14" s="134"/>
    </row>
    <row r="15" spans="1:14" ht="15">
      <c r="A15" s="7">
        <v>42834</v>
      </c>
      <c r="B15" s="8"/>
      <c r="C15" s="3">
        <v>42835</v>
      </c>
      <c r="D15" s="4"/>
      <c r="E15" s="3">
        <v>42836</v>
      </c>
      <c r="F15" s="4"/>
      <c r="G15" s="3">
        <v>42837</v>
      </c>
      <c r="H15" s="4"/>
      <c r="I15" s="3">
        <v>42838</v>
      </c>
      <c r="J15" s="4"/>
      <c r="K15" s="3">
        <v>42839</v>
      </c>
      <c r="L15" s="4"/>
      <c r="M15" s="5">
        <v>42840</v>
      </c>
      <c r="N15" s="6"/>
    </row>
    <row r="16" spans="1:14" ht="15">
      <c r="A16" s="136" t="s">
        <v>0</v>
      </c>
      <c r="B16" s="137"/>
      <c r="C16" s="138" t="s">
        <v>0</v>
      </c>
      <c r="D16" s="139"/>
      <c r="E16" s="138" t="s">
        <v>0</v>
      </c>
      <c r="F16" s="139"/>
      <c r="G16" s="138" t="s">
        <v>0</v>
      </c>
      <c r="H16" s="139"/>
      <c r="I16" s="138" t="s">
        <v>0</v>
      </c>
      <c r="J16" s="139"/>
      <c r="K16" s="138" t="s">
        <v>0</v>
      </c>
      <c r="L16" s="139"/>
      <c r="M16" s="133" t="s">
        <v>0</v>
      </c>
      <c r="N16" s="134"/>
    </row>
    <row r="17" spans="1:14" ht="15">
      <c r="A17" s="136" t="s">
        <v>0</v>
      </c>
      <c r="B17" s="137"/>
      <c r="C17" s="138" t="s">
        <v>0</v>
      </c>
      <c r="D17" s="139"/>
      <c r="E17" s="138" t="s">
        <v>0</v>
      </c>
      <c r="F17" s="139"/>
      <c r="G17" s="138" t="s">
        <v>0</v>
      </c>
      <c r="H17" s="139"/>
      <c r="I17" s="138" t="s">
        <v>0</v>
      </c>
      <c r="J17" s="139"/>
      <c r="K17" s="138" t="s">
        <v>0</v>
      </c>
      <c r="L17" s="139"/>
      <c r="M17" s="133"/>
      <c r="N17" s="134"/>
    </row>
    <row r="18" spans="1:14" ht="15">
      <c r="A18" s="136" t="s">
        <v>0</v>
      </c>
      <c r="B18" s="137"/>
      <c r="C18" s="138" t="s">
        <v>0</v>
      </c>
      <c r="D18" s="139"/>
      <c r="E18" s="138" t="s">
        <v>0</v>
      </c>
      <c r="F18" s="139"/>
      <c r="G18" s="138" t="s">
        <v>32</v>
      </c>
      <c r="H18" s="139"/>
      <c r="I18" s="138" t="s">
        <v>0</v>
      </c>
      <c r="J18" s="139"/>
      <c r="K18" s="138" t="s">
        <v>0</v>
      </c>
      <c r="L18" s="139"/>
      <c r="M18" s="133" t="s">
        <v>0</v>
      </c>
      <c r="N18" s="134"/>
    </row>
    <row r="19" spans="1:14" ht="15">
      <c r="A19" s="136" t="s">
        <v>0</v>
      </c>
      <c r="B19" s="137"/>
      <c r="C19" s="138" t="s">
        <v>0</v>
      </c>
      <c r="D19" s="139"/>
      <c r="E19" s="138" t="s">
        <v>0</v>
      </c>
      <c r="F19" s="139"/>
      <c r="G19" s="138" t="s">
        <v>0</v>
      </c>
      <c r="H19" s="139"/>
      <c r="I19" s="138" t="s">
        <v>0</v>
      </c>
      <c r="J19" s="139"/>
      <c r="K19" s="138" t="s">
        <v>0</v>
      </c>
      <c r="L19" s="139"/>
      <c r="M19" s="133" t="s">
        <v>0</v>
      </c>
      <c r="N19" s="134"/>
    </row>
    <row r="20" spans="1:14" ht="15">
      <c r="A20" s="136" t="s">
        <v>0</v>
      </c>
      <c r="B20" s="137"/>
      <c r="C20" s="138" t="s">
        <v>0</v>
      </c>
      <c r="D20" s="139"/>
      <c r="E20" s="138" t="s">
        <v>0</v>
      </c>
      <c r="F20" s="139"/>
      <c r="G20" s="138" t="s">
        <v>0</v>
      </c>
      <c r="H20" s="139"/>
      <c r="I20" s="138" t="s">
        <v>0</v>
      </c>
      <c r="J20" s="139"/>
      <c r="K20" s="138" t="s">
        <v>0</v>
      </c>
      <c r="L20" s="139"/>
      <c r="M20" s="133" t="s">
        <v>0</v>
      </c>
      <c r="N20" s="134"/>
    </row>
    <row r="21" spans="1:14" ht="25.5">
      <c r="A21" s="7">
        <v>42841</v>
      </c>
      <c r="B21" s="8"/>
      <c r="C21" s="3">
        <v>42842</v>
      </c>
      <c r="D21" s="18" t="s">
        <v>6</v>
      </c>
      <c r="E21" s="3">
        <v>42843</v>
      </c>
      <c r="F21" s="4"/>
      <c r="G21" s="3">
        <v>42844</v>
      </c>
      <c r="H21" s="4"/>
      <c r="I21" s="3">
        <v>42845</v>
      </c>
      <c r="J21" s="4"/>
      <c r="K21" s="3">
        <v>42846</v>
      </c>
      <c r="L21" s="4"/>
      <c r="M21" s="5">
        <v>42847</v>
      </c>
      <c r="N21" s="11" t="s">
        <v>7</v>
      </c>
    </row>
    <row r="22" spans="1:14" ht="15">
      <c r="A22" s="136" t="s">
        <v>0</v>
      </c>
      <c r="B22" s="137"/>
      <c r="C22" s="138" t="s">
        <v>0</v>
      </c>
      <c r="D22" s="139"/>
      <c r="E22" s="138" t="s">
        <v>0</v>
      </c>
      <c r="F22" s="139"/>
      <c r="I22" s="138" t="s">
        <v>0</v>
      </c>
      <c r="J22" s="139"/>
      <c r="K22" s="138" t="s">
        <v>0</v>
      </c>
      <c r="L22" s="139"/>
      <c r="M22" s="133" t="s">
        <v>25</v>
      </c>
      <c r="N22" s="134"/>
    </row>
    <row r="23" spans="1:14" ht="15">
      <c r="A23" s="136" t="s">
        <v>0</v>
      </c>
      <c r="B23" s="137"/>
      <c r="C23" s="138" t="s">
        <v>0</v>
      </c>
      <c r="D23" s="139"/>
      <c r="E23" s="138" t="s">
        <v>0</v>
      </c>
      <c r="F23" s="139"/>
      <c r="G23" s="138"/>
      <c r="H23" s="140"/>
      <c r="I23" s="138" t="s">
        <v>0</v>
      </c>
      <c r="J23" s="139"/>
      <c r="K23" s="138" t="s">
        <v>0</v>
      </c>
      <c r="L23" s="139"/>
      <c r="M23" s="133" t="s">
        <v>49</v>
      </c>
      <c r="N23" s="134"/>
    </row>
    <row r="24" spans="1:14" ht="15">
      <c r="A24" s="136" t="s">
        <v>0</v>
      </c>
      <c r="B24" s="137"/>
      <c r="C24" s="138" t="s">
        <v>0</v>
      </c>
      <c r="D24" s="139"/>
      <c r="E24" s="138" t="s">
        <v>0</v>
      </c>
      <c r="F24" s="139"/>
      <c r="G24" s="138" t="s">
        <v>0</v>
      </c>
      <c r="H24" s="139"/>
      <c r="I24" s="138" t="s">
        <v>0</v>
      </c>
      <c r="J24" s="139"/>
      <c r="K24" s="138" t="s">
        <v>0</v>
      </c>
      <c r="L24" s="139"/>
      <c r="M24" s="133" t="s">
        <v>0</v>
      </c>
      <c r="N24" s="134"/>
    </row>
    <row r="25" spans="1:14" ht="15">
      <c r="A25" s="136" t="s">
        <v>0</v>
      </c>
      <c r="B25" s="137"/>
      <c r="C25" s="138" t="s">
        <v>0</v>
      </c>
      <c r="D25" s="139"/>
      <c r="E25" s="138" t="s">
        <v>0</v>
      </c>
      <c r="F25" s="139"/>
      <c r="G25" s="138" t="s">
        <v>0</v>
      </c>
      <c r="H25" s="139"/>
      <c r="I25" s="138" t="s">
        <v>0</v>
      </c>
      <c r="J25" s="139"/>
      <c r="K25" s="138" t="s">
        <v>0</v>
      </c>
      <c r="L25" s="139"/>
      <c r="M25" s="133" t="s">
        <v>0</v>
      </c>
      <c r="N25" s="134"/>
    </row>
    <row r="26" spans="1:14" ht="15">
      <c r="A26" s="136" t="s">
        <v>0</v>
      </c>
      <c r="B26" s="137"/>
      <c r="C26" s="138" t="s">
        <v>0</v>
      </c>
      <c r="D26" s="139"/>
      <c r="E26" s="138" t="s">
        <v>0</v>
      </c>
      <c r="F26" s="139"/>
      <c r="G26" s="138" t="s">
        <v>0</v>
      </c>
      <c r="H26" s="139"/>
      <c r="I26" s="138" t="s">
        <v>0</v>
      </c>
      <c r="J26" s="139"/>
      <c r="K26" s="138" t="s">
        <v>0</v>
      </c>
      <c r="L26" s="139"/>
      <c r="M26" s="133" t="s">
        <v>0</v>
      </c>
      <c r="N26" s="134"/>
    </row>
    <row r="27" spans="1:14" ht="15">
      <c r="A27" s="7">
        <v>42848</v>
      </c>
      <c r="B27" s="8"/>
      <c r="C27" s="3">
        <v>42849</v>
      </c>
      <c r="D27" s="4"/>
      <c r="E27" s="3">
        <v>42850</v>
      </c>
      <c r="F27" s="4"/>
      <c r="G27" s="3">
        <v>42851</v>
      </c>
      <c r="H27" s="4"/>
      <c r="I27" s="3">
        <v>42852</v>
      </c>
      <c r="J27" s="4"/>
      <c r="K27" s="3">
        <v>42853</v>
      </c>
      <c r="L27" s="4"/>
      <c r="M27" s="5">
        <v>42854</v>
      </c>
      <c r="N27" s="6"/>
    </row>
    <row r="28" spans="1:14" ht="15">
      <c r="A28" s="136" t="s">
        <v>0</v>
      </c>
      <c r="B28" s="137"/>
      <c r="C28" s="138" t="s">
        <v>0</v>
      </c>
      <c r="D28" s="139"/>
      <c r="E28" s="138" t="s">
        <v>0</v>
      </c>
      <c r="F28" s="139"/>
      <c r="G28" s="138" t="s">
        <v>0</v>
      </c>
      <c r="H28" s="139"/>
      <c r="I28" s="138" t="s">
        <v>0</v>
      </c>
      <c r="J28" s="139"/>
      <c r="K28" s="138" t="s">
        <v>0</v>
      </c>
      <c r="L28" s="139"/>
      <c r="M28" s="133" t="s">
        <v>38</v>
      </c>
      <c r="N28" s="134"/>
    </row>
    <row r="29" spans="1:14" ht="15">
      <c r="A29" s="136" t="s">
        <v>0</v>
      </c>
      <c r="B29" s="137"/>
      <c r="C29" s="138" t="s">
        <v>0</v>
      </c>
      <c r="D29" s="139"/>
      <c r="E29" s="138" t="s">
        <v>0</v>
      </c>
      <c r="F29" s="139"/>
      <c r="G29" s="138" t="s">
        <v>0</v>
      </c>
      <c r="H29" s="139"/>
      <c r="I29" s="138" t="s">
        <v>0</v>
      </c>
      <c r="J29" s="139"/>
      <c r="K29" s="138" t="s">
        <v>0</v>
      </c>
      <c r="L29" s="139"/>
      <c r="M29" s="133" t="s">
        <v>0</v>
      </c>
      <c r="N29" s="134"/>
    </row>
    <row r="30" spans="1:14" ht="15">
      <c r="A30" s="136" t="s">
        <v>0</v>
      </c>
      <c r="B30" s="137"/>
      <c r="C30" s="138" t="s">
        <v>0</v>
      </c>
      <c r="D30" s="139"/>
      <c r="E30" s="138" t="s">
        <v>0</v>
      </c>
      <c r="F30" s="139"/>
      <c r="G30" s="138" t="s">
        <v>0</v>
      </c>
      <c r="H30" s="139"/>
      <c r="I30" s="138" t="s">
        <v>0</v>
      </c>
      <c r="J30" s="139"/>
      <c r="K30" s="138" t="s">
        <v>0</v>
      </c>
      <c r="L30" s="139"/>
      <c r="M30" s="133" t="s">
        <v>0</v>
      </c>
      <c r="N30" s="134"/>
    </row>
    <row r="31" spans="1:14" ht="15">
      <c r="A31" s="136" t="s">
        <v>0</v>
      </c>
      <c r="B31" s="137"/>
      <c r="C31" s="138" t="s">
        <v>0</v>
      </c>
      <c r="D31" s="139"/>
      <c r="E31" s="138" t="s">
        <v>0</v>
      </c>
      <c r="F31" s="139"/>
      <c r="G31" s="138" t="s">
        <v>0</v>
      </c>
      <c r="H31" s="139"/>
      <c r="I31" s="138" t="s">
        <v>0</v>
      </c>
      <c r="J31" s="139"/>
      <c r="K31" s="138" t="s">
        <v>0</v>
      </c>
      <c r="L31" s="139"/>
      <c r="M31" s="133" t="s">
        <v>0</v>
      </c>
      <c r="N31" s="134"/>
    </row>
    <row r="32" spans="1:14" ht="15">
      <c r="A32" s="136" t="s">
        <v>0</v>
      </c>
      <c r="B32" s="137"/>
      <c r="C32" s="138" t="s">
        <v>0</v>
      </c>
      <c r="D32" s="139"/>
      <c r="E32" s="138" t="s">
        <v>0</v>
      </c>
      <c r="F32" s="139"/>
      <c r="G32" s="138" t="s">
        <v>0</v>
      </c>
      <c r="H32" s="139"/>
      <c r="I32" s="138" t="s">
        <v>0</v>
      </c>
      <c r="J32" s="139"/>
      <c r="K32" s="138" t="s">
        <v>0</v>
      </c>
      <c r="L32" s="139"/>
      <c r="M32" s="133" t="s">
        <v>0</v>
      </c>
      <c r="N32" s="134"/>
    </row>
    <row r="33" spans="1:14" ht="15">
      <c r="A33" s="7">
        <v>42855</v>
      </c>
      <c r="B33" s="8"/>
      <c r="C33" s="29" t="s">
        <v>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0"/>
    </row>
    <row r="34" spans="1:14" ht="15">
      <c r="A34" s="136" t="s">
        <v>38</v>
      </c>
      <c r="B34" s="137"/>
      <c r="C34" s="129" t="s">
        <v>0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41"/>
    </row>
    <row r="35" spans="1:14" ht="15">
      <c r="A35" s="136" t="s">
        <v>0</v>
      </c>
      <c r="B35" s="137"/>
      <c r="C35" s="129" t="s">
        <v>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41"/>
    </row>
    <row r="36" spans="1:14" ht="15">
      <c r="A36" s="136" t="s">
        <v>0</v>
      </c>
      <c r="B36" s="137"/>
      <c r="C36" s="129" t="s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41"/>
    </row>
    <row r="37" spans="1:14" ht="15">
      <c r="A37" s="136" t="s">
        <v>0</v>
      </c>
      <c r="B37" s="137"/>
      <c r="C37" s="129" t="s">
        <v>0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41"/>
    </row>
    <row r="38" spans="1:14" ht="15.75" thickBot="1">
      <c r="A38" s="144" t="s">
        <v>0</v>
      </c>
      <c r="B38" s="145"/>
      <c r="C38" s="146" t="s">
        <v>0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</row>
  </sheetData>
  <sheetProtection/>
  <mergeCells count="219">
    <mergeCell ref="M38:N38"/>
    <mergeCell ref="A37:B37"/>
    <mergeCell ref="C37:D37"/>
    <mergeCell ref="A38:B38"/>
    <mergeCell ref="C38:D38"/>
    <mergeCell ref="E38:F38"/>
    <mergeCell ref="G38:H38"/>
    <mergeCell ref="I38:J38"/>
    <mergeCell ref="K38:L38"/>
    <mergeCell ref="A36:B36"/>
    <mergeCell ref="C36:D36"/>
    <mergeCell ref="E36:F36"/>
    <mergeCell ref="G36:H36"/>
    <mergeCell ref="I36:J36"/>
    <mergeCell ref="M37:N37"/>
    <mergeCell ref="K35:L35"/>
    <mergeCell ref="E37:F37"/>
    <mergeCell ref="G37:H37"/>
    <mergeCell ref="I37:J37"/>
    <mergeCell ref="K37:L37"/>
    <mergeCell ref="M35:N35"/>
    <mergeCell ref="M34:N34"/>
    <mergeCell ref="A32:B32"/>
    <mergeCell ref="C32:D32"/>
    <mergeCell ref="K36:L36"/>
    <mergeCell ref="M36:N36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A31:B31"/>
    <mergeCell ref="C31:D31"/>
    <mergeCell ref="E31:F31"/>
    <mergeCell ref="G31:H31"/>
    <mergeCell ref="I31:J31"/>
    <mergeCell ref="M32:N32"/>
    <mergeCell ref="K30:L30"/>
    <mergeCell ref="E32:F32"/>
    <mergeCell ref="G32:H32"/>
    <mergeCell ref="I32:J32"/>
    <mergeCell ref="K32:L32"/>
    <mergeCell ref="M30:N30"/>
    <mergeCell ref="M29:N29"/>
    <mergeCell ref="A28:B28"/>
    <mergeCell ref="C28:D28"/>
    <mergeCell ref="K31:L31"/>
    <mergeCell ref="M31:N31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29:J29"/>
    <mergeCell ref="K29:L29"/>
    <mergeCell ref="A26:B26"/>
    <mergeCell ref="C26:D26"/>
    <mergeCell ref="E26:F26"/>
    <mergeCell ref="G26:H26"/>
    <mergeCell ref="I26:J26"/>
    <mergeCell ref="M28:N28"/>
    <mergeCell ref="K25:L25"/>
    <mergeCell ref="E28:F28"/>
    <mergeCell ref="G28:H28"/>
    <mergeCell ref="I28:J28"/>
    <mergeCell ref="K28:L28"/>
    <mergeCell ref="M25:N25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K24:L24"/>
    <mergeCell ref="A22:B22"/>
    <mergeCell ref="C22:D22"/>
    <mergeCell ref="E22:F22"/>
    <mergeCell ref="G18:H18"/>
    <mergeCell ref="I22:J22"/>
    <mergeCell ref="M23:N23"/>
    <mergeCell ref="K20:L20"/>
    <mergeCell ref="E23:F23"/>
    <mergeCell ref="G23:H23"/>
    <mergeCell ref="I23:J23"/>
    <mergeCell ref="K23:L23"/>
    <mergeCell ref="M20:N20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K19:L19"/>
    <mergeCell ref="E18:F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K38" sqref="K38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42856</v>
      </c>
      <c r="F1" s="72"/>
      <c r="G1" s="72"/>
      <c r="H1" s="72"/>
      <c r="I1" s="72"/>
      <c r="J1" s="72"/>
      <c r="K1" s="2"/>
      <c r="L1" s="1"/>
      <c r="M1" s="73" t="s">
        <v>8</v>
      </c>
      <c r="N1" s="74"/>
    </row>
    <row r="2" spans="1:14" ht="15">
      <c r="A2" s="75">
        <v>42855</v>
      </c>
      <c r="B2" s="76"/>
      <c r="C2" s="76">
        <v>42856</v>
      </c>
      <c r="D2" s="76"/>
      <c r="E2" s="76">
        <v>42857</v>
      </c>
      <c r="F2" s="76"/>
      <c r="G2" s="76">
        <v>42858</v>
      </c>
      <c r="H2" s="76"/>
      <c r="I2" s="76">
        <v>42859</v>
      </c>
      <c r="J2" s="76"/>
      <c r="K2" s="76">
        <v>42860</v>
      </c>
      <c r="L2" s="76"/>
      <c r="M2" s="76">
        <v>42861</v>
      </c>
      <c r="N2" s="77"/>
    </row>
    <row r="3" spans="1:14" ht="15">
      <c r="A3" s="31"/>
      <c r="B3" s="32"/>
      <c r="C3" s="3">
        <v>42856</v>
      </c>
      <c r="D3" s="9" t="s">
        <v>9</v>
      </c>
      <c r="E3" s="3">
        <v>42857</v>
      </c>
      <c r="F3" s="4"/>
      <c r="G3" s="3">
        <v>42858</v>
      </c>
      <c r="H3" s="4"/>
      <c r="I3" s="3">
        <v>42859</v>
      </c>
      <c r="J3" s="4"/>
      <c r="K3" s="3">
        <v>42860</v>
      </c>
      <c r="L3" s="4"/>
      <c r="M3" s="5">
        <v>42861</v>
      </c>
      <c r="N3" s="6"/>
    </row>
    <row r="4" spans="1:14" ht="15">
      <c r="A4" s="151"/>
      <c r="B4" s="152"/>
      <c r="C4" s="147" t="s">
        <v>0</v>
      </c>
      <c r="D4" s="148"/>
      <c r="E4" s="147" t="s">
        <v>0</v>
      </c>
      <c r="F4" s="148"/>
      <c r="G4" s="147" t="s">
        <v>0</v>
      </c>
      <c r="H4" s="148"/>
      <c r="I4" s="147" t="s">
        <v>0</v>
      </c>
      <c r="J4" s="148"/>
      <c r="K4" s="147" t="s">
        <v>0</v>
      </c>
      <c r="L4" s="148"/>
      <c r="M4" s="149" t="s">
        <v>38</v>
      </c>
      <c r="N4" s="150"/>
    </row>
    <row r="5" spans="1:14" ht="15">
      <c r="A5" s="151"/>
      <c r="B5" s="152"/>
      <c r="C5" s="147" t="s">
        <v>0</v>
      </c>
      <c r="D5" s="148"/>
      <c r="E5" s="147" t="s">
        <v>0</v>
      </c>
      <c r="F5" s="148"/>
      <c r="G5" s="147" t="s">
        <v>0</v>
      </c>
      <c r="H5" s="148"/>
      <c r="I5" s="147" t="s">
        <v>0</v>
      </c>
      <c r="J5" s="148"/>
      <c r="K5" s="147" t="s">
        <v>0</v>
      </c>
      <c r="L5" s="148"/>
      <c r="M5" s="149" t="s">
        <v>0</v>
      </c>
      <c r="N5" s="150"/>
    </row>
    <row r="6" spans="1:14" ht="15">
      <c r="A6" s="151"/>
      <c r="B6" s="152"/>
      <c r="C6" s="147" t="s">
        <v>0</v>
      </c>
      <c r="D6" s="148"/>
      <c r="E6" s="147" t="s">
        <v>0</v>
      </c>
      <c r="F6" s="148"/>
      <c r="G6" s="147" t="s">
        <v>0</v>
      </c>
      <c r="H6" s="148"/>
      <c r="I6" s="147" t="s">
        <v>0</v>
      </c>
      <c r="J6" s="148"/>
      <c r="K6" s="147" t="s">
        <v>0</v>
      </c>
      <c r="L6" s="148"/>
      <c r="M6" s="149" t="s">
        <v>0</v>
      </c>
      <c r="N6" s="150"/>
    </row>
    <row r="7" spans="1:14" ht="15">
      <c r="A7" s="151"/>
      <c r="B7" s="152"/>
      <c r="C7" s="147" t="s">
        <v>0</v>
      </c>
      <c r="D7" s="148"/>
      <c r="E7" s="147" t="s">
        <v>0</v>
      </c>
      <c r="F7" s="148"/>
      <c r="G7" s="147" t="s">
        <v>0</v>
      </c>
      <c r="H7" s="148"/>
      <c r="I7" s="147" t="s">
        <v>0</v>
      </c>
      <c r="J7" s="148"/>
      <c r="K7" s="147" t="s">
        <v>0</v>
      </c>
      <c r="L7" s="148"/>
      <c r="M7" s="149" t="s">
        <v>0</v>
      </c>
      <c r="N7" s="150"/>
    </row>
    <row r="8" spans="1:14" ht="15">
      <c r="A8" s="151"/>
      <c r="B8" s="152"/>
      <c r="C8" s="147" t="s">
        <v>0</v>
      </c>
      <c r="D8" s="148"/>
      <c r="E8" s="147" t="s">
        <v>0</v>
      </c>
      <c r="F8" s="148"/>
      <c r="G8" s="147" t="s">
        <v>0</v>
      </c>
      <c r="H8" s="148"/>
      <c r="I8" s="147" t="s">
        <v>0</v>
      </c>
      <c r="J8" s="148"/>
      <c r="K8" s="147" t="s">
        <v>0</v>
      </c>
      <c r="L8" s="148"/>
      <c r="M8" s="149" t="s">
        <v>0</v>
      </c>
      <c r="N8" s="150"/>
    </row>
    <row r="9" spans="1:14" ht="15">
      <c r="A9" s="7">
        <v>42862</v>
      </c>
      <c r="B9" s="8"/>
      <c r="C9" s="3">
        <v>42863</v>
      </c>
      <c r="D9" s="4"/>
      <c r="E9" s="3">
        <v>42864</v>
      </c>
      <c r="F9" s="4"/>
      <c r="G9" s="3">
        <v>42865</v>
      </c>
      <c r="H9" s="4"/>
      <c r="I9" s="3">
        <v>42866</v>
      </c>
      <c r="J9" s="4"/>
      <c r="K9" s="3">
        <v>42867</v>
      </c>
      <c r="L9" s="4"/>
      <c r="M9" s="5">
        <v>42868</v>
      </c>
      <c r="N9" s="6"/>
    </row>
    <row r="10" spans="1:14" ht="15" customHeight="1">
      <c r="A10" s="153" t="s">
        <v>38</v>
      </c>
      <c r="B10" s="154"/>
      <c r="C10" s="147" t="s">
        <v>0</v>
      </c>
      <c r="D10" s="148"/>
      <c r="E10" s="147" t="s">
        <v>0</v>
      </c>
      <c r="F10" s="148"/>
      <c r="G10" s="147" t="s">
        <v>0</v>
      </c>
      <c r="H10" s="148"/>
      <c r="I10" s="147" t="s">
        <v>0</v>
      </c>
      <c r="J10" s="148"/>
      <c r="K10" s="147" t="s">
        <v>39</v>
      </c>
      <c r="L10" s="148"/>
      <c r="M10" s="153" t="s">
        <v>40</v>
      </c>
      <c r="N10" s="154"/>
    </row>
    <row r="11" spans="1:14" ht="15">
      <c r="A11" s="153" t="s">
        <v>0</v>
      </c>
      <c r="B11" s="154"/>
      <c r="C11" s="147" t="s">
        <v>0</v>
      </c>
      <c r="D11" s="148"/>
      <c r="E11" s="147" t="s">
        <v>0</v>
      </c>
      <c r="F11" s="148"/>
      <c r="G11" s="147" t="s">
        <v>0</v>
      </c>
      <c r="H11" s="148"/>
      <c r="I11" s="147" t="s">
        <v>0</v>
      </c>
      <c r="J11" s="148"/>
      <c r="K11" s="147" t="s">
        <v>0</v>
      </c>
      <c r="L11" s="148"/>
      <c r="M11" s="149" t="s">
        <v>0</v>
      </c>
      <c r="N11" s="150"/>
    </row>
    <row r="12" spans="1:14" ht="15">
      <c r="A12" s="153" t="s">
        <v>0</v>
      </c>
      <c r="B12" s="154"/>
      <c r="C12" s="147" t="s">
        <v>0</v>
      </c>
      <c r="D12" s="148"/>
      <c r="E12" s="147" t="s">
        <v>0</v>
      </c>
      <c r="F12" s="148"/>
      <c r="G12" s="147" t="s">
        <v>0</v>
      </c>
      <c r="H12" s="148"/>
      <c r="I12" s="147" t="s">
        <v>0</v>
      </c>
      <c r="J12" s="148"/>
      <c r="K12" s="147" t="s">
        <v>0</v>
      </c>
      <c r="L12" s="148"/>
      <c r="M12" s="149" t="s">
        <v>0</v>
      </c>
      <c r="N12" s="150"/>
    </row>
    <row r="13" spans="1:14" ht="15">
      <c r="A13" s="153" t="s">
        <v>0</v>
      </c>
      <c r="B13" s="154"/>
      <c r="C13" s="147" t="s">
        <v>0</v>
      </c>
      <c r="D13" s="148"/>
      <c r="E13" s="147" t="s">
        <v>0</v>
      </c>
      <c r="F13" s="148"/>
      <c r="G13" s="147" t="s">
        <v>0</v>
      </c>
      <c r="H13" s="148"/>
      <c r="I13" s="147" t="s">
        <v>0</v>
      </c>
      <c r="J13" s="148"/>
      <c r="K13" s="147" t="s">
        <v>0</v>
      </c>
      <c r="L13" s="148"/>
      <c r="M13" s="149" t="s">
        <v>0</v>
      </c>
      <c r="N13" s="150"/>
    </row>
    <row r="14" spans="1:14" ht="15">
      <c r="A14" s="153" t="s">
        <v>0</v>
      </c>
      <c r="B14" s="154"/>
      <c r="C14" s="147" t="s">
        <v>0</v>
      </c>
      <c r="D14" s="148"/>
      <c r="E14" s="147" t="s">
        <v>0</v>
      </c>
      <c r="F14" s="148"/>
      <c r="G14" s="147" t="s">
        <v>0</v>
      </c>
      <c r="H14" s="148"/>
      <c r="I14" s="147" t="s">
        <v>0</v>
      </c>
      <c r="J14" s="148"/>
      <c r="K14" s="147" t="s">
        <v>0</v>
      </c>
      <c r="L14" s="148"/>
      <c r="M14" s="149" t="s">
        <v>0</v>
      </c>
      <c r="N14" s="150"/>
    </row>
    <row r="15" spans="1:14" ht="15">
      <c r="A15" s="7">
        <v>42869</v>
      </c>
      <c r="B15" s="10" t="s">
        <v>10</v>
      </c>
      <c r="C15" s="3">
        <v>42870</v>
      </c>
      <c r="D15" s="4"/>
      <c r="E15" s="3">
        <v>42871</v>
      </c>
      <c r="F15" s="4"/>
      <c r="G15" s="3">
        <v>42872</v>
      </c>
      <c r="H15" s="4"/>
      <c r="I15" s="3">
        <v>42873</v>
      </c>
      <c r="J15" s="4"/>
      <c r="K15" s="3">
        <v>42874</v>
      </c>
      <c r="L15" s="4"/>
      <c r="M15" s="5">
        <v>42875</v>
      </c>
      <c r="N15" s="6"/>
    </row>
    <row r="16" spans="1:14" ht="15">
      <c r="A16" s="153"/>
      <c r="B16" s="154"/>
      <c r="C16" s="147" t="s">
        <v>0</v>
      </c>
      <c r="D16" s="148"/>
      <c r="E16" s="147" t="s">
        <v>0</v>
      </c>
      <c r="F16" s="148"/>
      <c r="G16" s="147" t="s">
        <v>32</v>
      </c>
      <c r="H16" s="148"/>
      <c r="I16" s="147" t="s">
        <v>0</v>
      </c>
      <c r="J16" s="148"/>
      <c r="K16" s="147" t="s">
        <v>0</v>
      </c>
      <c r="L16" s="148"/>
      <c r="M16" s="149" t="s">
        <v>0</v>
      </c>
      <c r="N16" s="150"/>
    </row>
    <row r="17" spans="1:14" ht="15">
      <c r="A17" s="153" t="s">
        <v>0</v>
      </c>
      <c r="B17" s="154"/>
      <c r="C17" s="147" t="s">
        <v>0</v>
      </c>
      <c r="D17" s="148"/>
      <c r="E17" s="147" t="s">
        <v>0</v>
      </c>
      <c r="F17" s="148"/>
      <c r="G17" s="147" t="s">
        <v>33</v>
      </c>
      <c r="H17" s="148"/>
      <c r="I17" s="147" t="s">
        <v>0</v>
      </c>
      <c r="J17" s="148"/>
      <c r="K17" s="147" t="s">
        <v>0</v>
      </c>
      <c r="L17" s="148"/>
      <c r="M17" s="149" t="s">
        <v>0</v>
      </c>
      <c r="N17" s="150"/>
    </row>
    <row r="18" spans="1:14" ht="15">
      <c r="A18" s="153" t="s">
        <v>0</v>
      </c>
      <c r="B18" s="154"/>
      <c r="C18" s="147" t="s">
        <v>0</v>
      </c>
      <c r="D18" s="148"/>
      <c r="E18" s="147" t="s">
        <v>0</v>
      </c>
      <c r="F18" s="148"/>
      <c r="G18" s="147" t="s">
        <v>0</v>
      </c>
      <c r="H18" s="148"/>
      <c r="I18" s="147" t="s">
        <v>0</v>
      </c>
      <c r="J18" s="148"/>
      <c r="K18" s="147" t="s">
        <v>0</v>
      </c>
      <c r="L18" s="148"/>
      <c r="M18" s="149" t="s">
        <v>0</v>
      </c>
      <c r="N18" s="150"/>
    </row>
    <row r="19" spans="1:14" ht="15">
      <c r="A19" s="153" t="s">
        <v>0</v>
      </c>
      <c r="B19" s="154"/>
      <c r="C19" s="147" t="s">
        <v>0</v>
      </c>
      <c r="D19" s="148"/>
      <c r="E19" s="147" t="s">
        <v>0</v>
      </c>
      <c r="F19" s="148"/>
      <c r="G19" s="147" t="s">
        <v>0</v>
      </c>
      <c r="H19" s="148"/>
      <c r="I19" s="147" t="s">
        <v>0</v>
      </c>
      <c r="J19" s="148"/>
      <c r="K19" s="147" t="s">
        <v>0</v>
      </c>
      <c r="L19" s="148"/>
      <c r="M19" s="149" t="s">
        <v>0</v>
      </c>
      <c r="N19" s="150"/>
    </row>
    <row r="20" spans="1:14" ht="15">
      <c r="A20" s="153" t="s">
        <v>0</v>
      </c>
      <c r="B20" s="154"/>
      <c r="C20" s="147" t="s">
        <v>0</v>
      </c>
      <c r="D20" s="148"/>
      <c r="E20" s="147" t="s">
        <v>0</v>
      </c>
      <c r="F20" s="148"/>
      <c r="G20" s="147" t="s">
        <v>0</v>
      </c>
      <c r="H20" s="148"/>
      <c r="I20" s="147" t="s">
        <v>0</v>
      </c>
      <c r="J20" s="148"/>
      <c r="K20" s="147" t="s">
        <v>0</v>
      </c>
      <c r="L20" s="148"/>
      <c r="M20" s="149" t="s">
        <v>0</v>
      </c>
      <c r="N20" s="150"/>
    </row>
    <row r="21" spans="1:14" ht="15">
      <c r="A21" s="7">
        <v>42876</v>
      </c>
      <c r="B21" s="8"/>
      <c r="C21" s="3">
        <v>42877</v>
      </c>
      <c r="D21" s="18" t="s">
        <v>11</v>
      </c>
      <c r="E21" s="3">
        <v>42878</v>
      </c>
      <c r="F21" s="4"/>
      <c r="G21" s="3">
        <v>42879</v>
      </c>
      <c r="H21" s="4"/>
      <c r="I21" s="3">
        <v>42880</v>
      </c>
      <c r="J21" s="4"/>
      <c r="K21" s="3">
        <v>42881</v>
      </c>
      <c r="L21" s="4"/>
      <c r="M21" s="5">
        <v>42882</v>
      </c>
      <c r="N21" s="6"/>
    </row>
    <row r="22" spans="1:14" ht="15">
      <c r="A22" s="153" t="s">
        <v>0</v>
      </c>
      <c r="B22" s="154"/>
      <c r="C22" s="147" t="s">
        <v>0</v>
      </c>
      <c r="D22" s="148"/>
      <c r="E22" s="147" t="s">
        <v>0</v>
      </c>
      <c r="F22" s="148"/>
      <c r="G22" s="147" t="s">
        <v>0</v>
      </c>
      <c r="H22" s="148"/>
      <c r="I22" s="147" t="s">
        <v>0</v>
      </c>
      <c r="J22" s="148"/>
      <c r="K22" s="147" t="s">
        <v>0</v>
      </c>
      <c r="L22" s="148"/>
      <c r="M22" s="149" t="s">
        <v>41</v>
      </c>
      <c r="N22" s="150"/>
    </row>
    <row r="23" spans="1:14" ht="15">
      <c r="A23" s="153" t="s">
        <v>0</v>
      </c>
      <c r="B23" s="154"/>
      <c r="C23" s="147" t="s">
        <v>0</v>
      </c>
      <c r="D23" s="148"/>
      <c r="E23" s="147" t="s">
        <v>0</v>
      </c>
      <c r="F23" s="148"/>
      <c r="G23" s="147" t="s">
        <v>0</v>
      </c>
      <c r="H23" s="148"/>
      <c r="I23" s="147" t="s">
        <v>0</v>
      </c>
      <c r="J23" s="148"/>
      <c r="K23" s="147" t="s">
        <v>0</v>
      </c>
      <c r="L23" s="148"/>
      <c r="M23" s="149" t="s">
        <v>0</v>
      </c>
      <c r="N23" s="150"/>
    </row>
    <row r="24" spans="1:14" ht="15">
      <c r="A24" s="153" t="s">
        <v>0</v>
      </c>
      <c r="B24" s="154"/>
      <c r="C24" s="147" t="s">
        <v>0</v>
      </c>
      <c r="D24" s="148"/>
      <c r="E24" s="147" t="s">
        <v>0</v>
      </c>
      <c r="F24" s="148"/>
      <c r="G24" s="147" t="s">
        <v>0</v>
      </c>
      <c r="H24" s="148"/>
      <c r="I24" s="147" t="s">
        <v>0</v>
      </c>
      <c r="J24" s="148"/>
      <c r="K24" s="147" t="s">
        <v>0</v>
      </c>
      <c r="L24" s="148"/>
      <c r="M24" s="149" t="s">
        <v>0</v>
      </c>
      <c r="N24" s="150"/>
    </row>
    <row r="25" spans="1:14" ht="15">
      <c r="A25" s="153" t="s">
        <v>0</v>
      </c>
      <c r="B25" s="154"/>
      <c r="C25" s="147" t="s">
        <v>0</v>
      </c>
      <c r="D25" s="148"/>
      <c r="E25" s="147" t="s">
        <v>0</v>
      </c>
      <c r="F25" s="148"/>
      <c r="G25" s="147" t="s">
        <v>0</v>
      </c>
      <c r="H25" s="148"/>
      <c r="I25" s="147" t="s">
        <v>0</v>
      </c>
      <c r="J25" s="148"/>
      <c r="K25" s="147" t="s">
        <v>0</v>
      </c>
      <c r="L25" s="148"/>
      <c r="M25" s="149" t="s">
        <v>0</v>
      </c>
      <c r="N25" s="150"/>
    </row>
    <row r="26" spans="1:14" ht="15">
      <c r="A26" s="153" t="s">
        <v>0</v>
      </c>
      <c r="B26" s="154"/>
      <c r="C26" s="147" t="s">
        <v>0</v>
      </c>
      <c r="D26" s="148"/>
      <c r="E26" s="147" t="s">
        <v>0</v>
      </c>
      <c r="F26" s="148"/>
      <c r="G26" s="147" t="s">
        <v>0</v>
      </c>
      <c r="H26" s="148"/>
      <c r="I26" s="147" t="s">
        <v>0</v>
      </c>
      <c r="J26" s="148"/>
      <c r="K26" s="147" t="s">
        <v>0</v>
      </c>
      <c r="L26" s="148"/>
      <c r="M26" s="149" t="s">
        <v>0</v>
      </c>
      <c r="N26" s="150"/>
    </row>
    <row r="27" spans="1:14" ht="15">
      <c r="A27" s="7">
        <v>42883</v>
      </c>
      <c r="B27" s="8"/>
      <c r="C27" s="3">
        <v>42884</v>
      </c>
      <c r="D27" s="4"/>
      <c r="E27" s="3">
        <v>42885</v>
      </c>
      <c r="F27" s="4"/>
      <c r="G27" s="3">
        <v>42886</v>
      </c>
      <c r="H27" s="4"/>
      <c r="I27" s="33" t="s">
        <v>1</v>
      </c>
      <c r="J27" s="32"/>
      <c r="K27" s="32"/>
      <c r="L27" s="32"/>
      <c r="M27" s="32"/>
      <c r="N27" s="34"/>
    </row>
    <row r="28" spans="1:14" ht="15">
      <c r="A28" s="153" t="s">
        <v>42</v>
      </c>
      <c r="B28" s="154"/>
      <c r="C28" s="147" t="s">
        <v>0</v>
      </c>
      <c r="D28" s="148"/>
      <c r="E28" s="147" t="s">
        <v>59</v>
      </c>
      <c r="F28" s="148"/>
      <c r="G28" s="147" t="s">
        <v>0</v>
      </c>
      <c r="H28" s="148"/>
      <c r="I28" s="156" t="s">
        <v>0</v>
      </c>
      <c r="J28" s="152"/>
      <c r="K28" s="152"/>
      <c r="L28" s="152"/>
      <c r="M28" s="152"/>
      <c r="N28" s="155"/>
    </row>
    <row r="29" spans="1:14" ht="15">
      <c r="A29" s="153" t="s">
        <v>0</v>
      </c>
      <c r="B29" s="154"/>
      <c r="C29" s="147" t="s">
        <v>0</v>
      </c>
      <c r="D29" s="148"/>
      <c r="E29" s="147" t="s">
        <v>0</v>
      </c>
      <c r="F29" s="148"/>
      <c r="G29" s="147" t="s">
        <v>0</v>
      </c>
      <c r="H29" s="148"/>
      <c r="I29" s="156" t="s">
        <v>0</v>
      </c>
      <c r="J29" s="152"/>
      <c r="K29" s="152"/>
      <c r="L29" s="152"/>
      <c r="M29" s="152"/>
      <c r="N29" s="155"/>
    </row>
    <row r="30" spans="1:14" ht="15">
      <c r="A30" s="153" t="s">
        <v>0</v>
      </c>
      <c r="B30" s="154"/>
      <c r="C30" s="147" t="s">
        <v>0</v>
      </c>
      <c r="D30" s="148"/>
      <c r="E30" s="147" t="s">
        <v>0</v>
      </c>
      <c r="F30" s="148"/>
      <c r="G30" s="147" t="s">
        <v>0</v>
      </c>
      <c r="H30" s="148"/>
      <c r="I30" s="156" t="s">
        <v>0</v>
      </c>
      <c r="J30" s="152"/>
      <c r="K30" s="152"/>
      <c r="L30" s="152"/>
      <c r="M30" s="152"/>
      <c r="N30" s="155"/>
    </row>
    <row r="31" spans="1:14" ht="15">
      <c r="A31" s="153" t="s">
        <v>0</v>
      </c>
      <c r="B31" s="154"/>
      <c r="C31" s="147" t="s">
        <v>0</v>
      </c>
      <c r="D31" s="148"/>
      <c r="E31" s="147" t="s">
        <v>0</v>
      </c>
      <c r="F31" s="148"/>
      <c r="G31" s="147" t="s">
        <v>0</v>
      </c>
      <c r="H31" s="148"/>
      <c r="I31" s="156" t="s">
        <v>0</v>
      </c>
      <c r="J31" s="152"/>
      <c r="K31" s="152"/>
      <c r="L31" s="152"/>
      <c r="M31" s="152"/>
      <c r="N31" s="155"/>
    </row>
    <row r="32" spans="1:14" ht="15.75" thickBot="1">
      <c r="A32" s="159" t="s">
        <v>0</v>
      </c>
      <c r="B32" s="160"/>
      <c r="C32" s="161" t="s">
        <v>0</v>
      </c>
      <c r="D32" s="162"/>
      <c r="E32" s="161" t="s">
        <v>0</v>
      </c>
      <c r="F32" s="162"/>
      <c r="G32" s="161" t="s">
        <v>0</v>
      </c>
      <c r="H32" s="162"/>
      <c r="I32" s="163" t="s">
        <v>0</v>
      </c>
      <c r="J32" s="157"/>
      <c r="K32" s="157"/>
      <c r="L32" s="157"/>
      <c r="M32" s="157"/>
      <c r="N32" s="158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April 2017 Calendar" display="◄ April"/>
    <hyperlink ref="M1:N1" r:id="rId2" tooltip="June 2017 Calendar" display="June 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G29" sqref="G29:H30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42887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42883</v>
      </c>
      <c r="B2" s="76"/>
      <c r="C2" s="76">
        <v>42884</v>
      </c>
      <c r="D2" s="76"/>
      <c r="E2" s="76">
        <v>42885</v>
      </c>
      <c r="F2" s="76"/>
      <c r="G2" s="76">
        <v>42886</v>
      </c>
      <c r="H2" s="76"/>
      <c r="I2" s="76">
        <v>42887</v>
      </c>
      <c r="J2" s="76"/>
      <c r="K2" s="76">
        <v>42888</v>
      </c>
      <c r="L2" s="76"/>
      <c r="M2" s="76">
        <v>42889</v>
      </c>
      <c r="N2" s="77"/>
    </row>
    <row r="3" spans="1:14" ht="15">
      <c r="A3" s="35"/>
      <c r="B3" s="36"/>
      <c r="C3" s="37"/>
      <c r="D3" s="36"/>
      <c r="E3" s="37"/>
      <c r="F3" s="36"/>
      <c r="G3" s="37"/>
      <c r="H3" s="36"/>
      <c r="I3" s="3">
        <v>42887</v>
      </c>
      <c r="J3" s="4"/>
      <c r="K3" s="3">
        <v>42888</v>
      </c>
      <c r="L3" s="4"/>
      <c r="M3" s="5">
        <v>42889</v>
      </c>
      <c r="N3" s="6"/>
    </row>
    <row r="4" spans="1:14" ht="15" customHeight="1">
      <c r="A4" s="168"/>
      <c r="B4" s="169"/>
      <c r="C4" s="170"/>
      <c r="D4" s="169"/>
      <c r="E4" s="170"/>
      <c r="F4" s="169"/>
      <c r="G4" s="170"/>
      <c r="H4" s="169"/>
      <c r="I4" s="164" t="s">
        <v>43</v>
      </c>
      <c r="J4" s="165"/>
      <c r="K4" s="164" t="s">
        <v>0</v>
      </c>
      <c r="L4" s="165"/>
      <c r="M4" s="166" t="s">
        <v>0</v>
      </c>
      <c r="N4" s="167"/>
    </row>
    <row r="5" spans="1:14" ht="15">
      <c r="A5" s="168"/>
      <c r="B5" s="169"/>
      <c r="C5" s="170"/>
      <c r="D5" s="169"/>
      <c r="E5" s="170"/>
      <c r="F5" s="169"/>
      <c r="G5" s="170"/>
      <c r="H5" s="169"/>
      <c r="I5" s="164" t="s">
        <v>0</v>
      </c>
      <c r="J5" s="165"/>
      <c r="K5" s="164" t="s">
        <v>0</v>
      </c>
      <c r="L5" s="165"/>
      <c r="M5" s="166" t="s">
        <v>0</v>
      </c>
      <c r="N5" s="167"/>
    </row>
    <row r="6" spans="1:14" ht="15">
      <c r="A6" s="168"/>
      <c r="B6" s="169"/>
      <c r="C6" s="170"/>
      <c r="D6" s="169"/>
      <c r="E6" s="170"/>
      <c r="F6" s="169"/>
      <c r="G6" s="170"/>
      <c r="H6" s="169"/>
      <c r="I6" s="164" t="s">
        <v>0</v>
      </c>
      <c r="J6" s="165"/>
      <c r="K6" s="164" t="s">
        <v>0</v>
      </c>
      <c r="L6" s="165"/>
      <c r="M6" s="166" t="s">
        <v>0</v>
      </c>
      <c r="N6" s="167"/>
    </row>
    <row r="7" spans="1:14" ht="15">
      <c r="A7" s="168"/>
      <c r="B7" s="169"/>
      <c r="C7" s="170"/>
      <c r="D7" s="169"/>
      <c r="E7" s="170"/>
      <c r="F7" s="169"/>
      <c r="G7" s="170"/>
      <c r="H7" s="169"/>
      <c r="I7" s="164" t="s">
        <v>0</v>
      </c>
      <c r="J7" s="165"/>
      <c r="K7" s="164" t="s">
        <v>0</v>
      </c>
      <c r="L7" s="165"/>
      <c r="M7" s="166" t="s">
        <v>0</v>
      </c>
      <c r="N7" s="167"/>
    </row>
    <row r="8" spans="1:14" ht="15">
      <c r="A8" s="168"/>
      <c r="B8" s="169"/>
      <c r="C8" s="170"/>
      <c r="D8" s="169"/>
      <c r="E8" s="170"/>
      <c r="F8" s="169"/>
      <c r="G8" s="170"/>
      <c r="H8" s="169"/>
      <c r="I8" s="164" t="s">
        <v>0</v>
      </c>
      <c r="J8" s="165"/>
      <c r="K8" s="164" t="s">
        <v>0</v>
      </c>
      <c r="L8" s="165"/>
      <c r="M8" s="166" t="s">
        <v>0</v>
      </c>
      <c r="N8" s="167"/>
    </row>
    <row r="9" spans="1:14" ht="15">
      <c r="A9" s="7">
        <v>42890</v>
      </c>
      <c r="B9" s="8"/>
      <c r="C9" s="3">
        <v>42891</v>
      </c>
      <c r="D9" s="4"/>
      <c r="E9" s="3">
        <v>42892</v>
      </c>
      <c r="F9" s="4"/>
      <c r="G9" s="3">
        <v>42893</v>
      </c>
      <c r="H9" s="4"/>
      <c r="I9" s="3">
        <v>42894</v>
      </c>
      <c r="J9" s="4"/>
      <c r="K9" s="3">
        <v>42895</v>
      </c>
      <c r="L9" s="4"/>
      <c r="M9" s="5">
        <v>42896</v>
      </c>
      <c r="N9" s="6"/>
    </row>
    <row r="10" spans="1:14" ht="15">
      <c r="A10" s="171" t="s">
        <v>42</v>
      </c>
      <c r="B10" s="172"/>
      <c r="C10" s="164" t="s">
        <v>0</v>
      </c>
      <c r="D10" s="165"/>
      <c r="E10" s="147" t="s">
        <v>59</v>
      </c>
      <c r="F10" s="148"/>
      <c r="G10" s="164" t="s">
        <v>0</v>
      </c>
      <c r="H10" s="165"/>
      <c r="I10" s="164" t="s">
        <v>43</v>
      </c>
      <c r="J10" s="165"/>
      <c r="K10" s="164" t="s">
        <v>0</v>
      </c>
      <c r="L10" s="165"/>
      <c r="M10" s="166" t="s">
        <v>50</v>
      </c>
      <c r="N10" s="167"/>
    </row>
    <row r="11" spans="1:14" ht="15">
      <c r="A11" s="171" t="s">
        <v>0</v>
      </c>
      <c r="B11" s="172"/>
      <c r="C11" s="164" t="s">
        <v>0</v>
      </c>
      <c r="D11" s="165"/>
      <c r="E11" s="164" t="s">
        <v>0</v>
      </c>
      <c r="F11" s="165"/>
      <c r="G11" s="164" t="s">
        <v>0</v>
      </c>
      <c r="H11" s="165"/>
      <c r="I11" s="164" t="s">
        <v>0</v>
      </c>
      <c r="J11" s="165"/>
      <c r="K11" s="164" t="s">
        <v>0</v>
      </c>
      <c r="L11" s="165"/>
      <c r="M11" s="166" t="s">
        <v>0</v>
      </c>
      <c r="N11" s="167"/>
    </row>
    <row r="12" spans="1:14" ht="15">
      <c r="A12" s="171" t="s">
        <v>0</v>
      </c>
      <c r="B12" s="172"/>
      <c r="C12" s="164" t="s">
        <v>0</v>
      </c>
      <c r="D12" s="165"/>
      <c r="E12" s="164" t="s">
        <v>0</v>
      </c>
      <c r="F12" s="165"/>
      <c r="G12" s="164" t="s">
        <v>0</v>
      </c>
      <c r="H12" s="165"/>
      <c r="I12" s="164" t="s">
        <v>0</v>
      </c>
      <c r="J12" s="165"/>
      <c r="K12" s="164" t="s">
        <v>0</v>
      </c>
      <c r="L12" s="165"/>
      <c r="M12" s="166" t="s">
        <v>0</v>
      </c>
      <c r="N12" s="167"/>
    </row>
    <row r="13" spans="1:14" ht="15">
      <c r="A13" s="171" t="s">
        <v>0</v>
      </c>
      <c r="B13" s="172"/>
      <c r="C13" s="164" t="s">
        <v>0</v>
      </c>
      <c r="D13" s="165"/>
      <c r="E13" s="164" t="s">
        <v>0</v>
      </c>
      <c r="F13" s="165"/>
      <c r="G13" s="164" t="s">
        <v>0</v>
      </c>
      <c r="H13" s="165"/>
      <c r="I13" s="164" t="s">
        <v>0</v>
      </c>
      <c r="J13" s="165"/>
      <c r="K13" s="164" t="s">
        <v>0</v>
      </c>
      <c r="L13" s="165"/>
      <c r="M13" s="166" t="s">
        <v>0</v>
      </c>
      <c r="N13" s="167"/>
    </row>
    <row r="14" spans="1:14" ht="15">
      <c r="A14" s="171" t="s">
        <v>0</v>
      </c>
      <c r="B14" s="172"/>
      <c r="C14" s="164" t="s">
        <v>0</v>
      </c>
      <c r="D14" s="165"/>
      <c r="E14" s="164" t="s">
        <v>0</v>
      </c>
      <c r="F14" s="165"/>
      <c r="G14" s="164" t="s">
        <v>0</v>
      </c>
      <c r="H14" s="165"/>
      <c r="I14" s="164" t="s">
        <v>0</v>
      </c>
      <c r="J14" s="165"/>
      <c r="K14" s="164" t="s">
        <v>0</v>
      </c>
      <c r="L14" s="165"/>
      <c r="M14" s="166" t="s">
        <v>0</v>
      </c>
      <c r="N14" s="167"/>
    </row>
    <row r="15" spans="1:14" ht="15">
      <c r="A15" s="7">
        <v>42897</v>
      </c>
      <c r="B15" s="8"/>
      <c r="C15" s="3">
        <v>42898</v>
      </c>
      <c r="D15" s="4"/>
      <c r="E15" s="3">
        <v>42899</v>
      </c>
      <c r="F15" s="4"/>
      <c r="G15" s="3">
        <v>42900</v>
      </c>
      <c r="H15" s="4"/>
      <c r="I15" s="3">
        <v>42901</v>
      </c>
      <c r="J15" s="4"/>
      <c r="K15" s="3">
        <v>42902</v>
      </c>
      <c r="L15" s="4"/>
      <c r="M15" s="5">
        <v>42903</v>
      </c>
      <c r="N15" s="6"/>
    </row>
    <row r="16" spans="1:14" ht="15" customHeight="1">
      <c r="A16" s="171" t="s">
        <v>42</v>
      </c>
      <c r="B16" s="172"/>
      <c r="C16" s="164" t="s">
        <v>0</v>
      </c>
      <c r="D16" s="165"/>
      <c r="E16" s="147" t="s">
        <v>59</v>
      </c>
      <c r="F16" s="148"/>
      <c r="G16" s="164" t="s">
        <v>0</v>
      </c>
      <c r="H16" s="165"/>
      <c r="I16" s="164" t="s">
        <v>43</v>
      </c>
      <c r="J16" s="165"/>
      <c r="K16" s="164" t="s">
        <v>0</v>
      </c>
      <c r="L16" s="165"/>
      <c r="M16" s="166" t="s">
        <v>0</v>
      </c>
      <c r="N16" s="167"/>
    </row>
    <row r="17" spans="1:14" ht="15">
      <c r="A17" s="171" t="s">
        <v>0</v>
      </c>
      <c r="B17" s="172"/>
      <c r="C17" s="164" t="s">
        <v>0</v>
      </c>
      <c r="D17" s="165"/>
      <c r="E17" s="164" t="s">
        <v>0</v>
      </c>
      <c r="F17" s="165"/>
      <c r="G17" s="164" t="s">
        <v>0</v>
      </c>
      <c r="H17" s="165"/>
      <c r="I17" s="164" t="s">
        <v>0</v>
      </c>
      <c r="J17" s="165"/>
      <c r="K17" s="164" t="s">
        <v>0</v>
      </c>
      <c r="L17" s="165"/>
      <c r="M17" s="166" t="s">
        <v>0</v>
      </c>
      <c r="N17" s="167"/>
    </row>
    <row r="18" spans="1:14" ht="15">
      <c r="A18" s="171" t="s">
        <v>0</v>
      </c>
      <c r="B18" s="172"/>
      <c r="C18" s="164" t="s">
        <v>0</v>
      </c>
      <c r="D18" s="165"/>
      <c r="E18" s="164" t="s">
        <v>0</v>
      </c>
      <c r="F18" s="165"/>
      <c r="G18" s="164" t="s">
        <v>0</v>
      </c>
      <c r="H18" s="165"/>
      <c r="I18" s="164" t="s">
        <v>0</v>
      </c>
      <c r="J18" s="165"/>
      <c r="K18" s="164" t="s">
        <v>0</v>
      </c>
      <c r="L18" s="165"/>
      <c r="M18" s="166" t="s">
        <v>0</v>
      </c>
      <c r="N18" s="167"/>
    </row>
    <row r="19" spans="1:14" ht="15">
      <c r="A19" s="171" t="s">
        <v>0</v>
      </c>
      <c r="B19" s="172"/>
      <c r="C19" s="164" t="s">
        <v>0</v>
      </c>
      <c r="D19" s="165"/>
      <c r="E19" s="164" t="s">
        <v>0</v>
      </c>
      <c r="F19" s="165"/>
      <c r="G19" s="164" t="s">
        <v>0</v>
      </c>
      <c r="H19" s="165"/>
      <c r="I19" s="164" t="s">
        <v>0</v>
      </c>
      <c r="J19" s="165"/>
      <c r="K19" s="164" t="s">
        <v>0</v>
      </c>
      <c r="L19" s="165"/>
      <c r="M19" s="166" t="s">
        <v>0</v>
      </c>
      <c r="N19" s="167"/>
    </row>
    <row r="20" spans="1:14" ht="15">
      <c r="A20" s="171" t="s">
        <v>0</v>
      </c>
      <c r="B20" s="172"/>
      <c r="C20" s="164" t="s">
        <v>0</v>
      </c>
      <c r="D20" s="165"/>
      <c r="E20" s="164" t="s">
        <v>0</v>
      </c>
      <c r="F20" s="165"/>
      <c r="G20" s="164" t="s">
        <v>0</v>
      </c>
      <c r="H20" s="165"/>
      <c r="I20" s="164" t="s">
        <v>0</v>
      </c>
      <c r="J20" s="165"/>
      <c r="K20" s="164" t="s">
        <v>0</v>
      </c>
      <c r="L20" s="165"/>
      <c r="M20" s="166" t="s">
        <v>0</v>
      </c>
      <c r="N20" s="167"/>
    </row>
    <row r="21" spans="1:14" ht="15">
      <c r="A21" s="7">
        <v>42904</v>
      </c>
      <c r="B21" s="38" t="s">
        <v>12</v>
      </c>
      <c r="C21" s="3">
        <v>42905</v>
      </c>
      <c r="D21" s="4"/>
      <c r="E21" s="3">
        <v>42906</v>
      </c>
      <c r="F21" s="4"/>
      <c r="G21" s="3">
        <v>42907</v>
      </c>
      <c r="H21" s="9"/>
      <c r="I21" s="3">
        <v>42908</v>
      </c>
      <c r="J21" s="4"/>
      <c r="K21" s="3">
        <v>42909</v>
      </c>
      <c r="L21" s="4"/>
      <c r="M21" s="5">
        <v>42910</v>
      </c>
      <c r="N21" s="6"/>
    </row>
    <row r="22" spans="1:14" ht="15" customHeight="1">
      <c r="A22" s="171" t="s">
        <v>42</v>
      </c>
      <c r="B22" s="172"/>
      <c r="C22" s="164" t="s">
        <v>0</v>
      </c>
      <c r="D22" s="165"/>
      <c r="E22" s="147" t="s">
        <v>59</v>
      </c>
      <c r="F22" s="148"/>
      <c r="G22" s="164" t="s">
        <v>32</v>
      </c>
      <c r="H22" s="165"/>
      <c r="I22" s="164" t="s">
        <v>43</v>
      </c>
      <c r="J22" s="165"/>
      <c r="K22" s="164" t="s">
        <v>0</v>
      </c>
      <c r="L22" s="165"/>
      <c r="M22" s="166" t="s">
        <v>44</v>
      </c>
      <c r="N22" s="167"/>
    </row>
    <row r="23" spans="1:14" ht="15">
      <c r="A23" s="171" t="s">
        <v>0</v>
      </c>
      <c r="B23" s="172"/>
      <c r="C23" s="164" t="s">
        <v>0</v>
      </c>
      <c r="D23" s="165"/>
      <c r="E23" s="164" t="s">
        <v>0</v>
      </c>
      <c r="F23" s="165"/>
      <c r="G23" s="164" t="s">
        <v>36</v>
      </c>
      <c r="H23" s="165"/>
      <c r="I23" s="164" t="s">
        <v>0</v>
      </c>
      <c r="J23" s="165"/>
      <c r="K23" s="164" t="s">
        <v>0</v>
      </c>
      <c r="L23" s="165"/>
      <c r="M23" s="166" t="s">
        <v>0</v>
      </c>
      <c r="N23" s="167"/>
    </row>
    <row r="24" spans="1:14" ht="15">
      <c r="A24" s="171" t="s">
        <v>0</v>
      </c>
      <c r="B24" s="172"/>
      <c r="C24" s="164" t="s">
        <v>0</v>
      </c>
      <c r="D24" s="165"/>
      <c r="E24" s="164" t="s">
        <v>0</v>
      </c>
      <c r="F24" s="165"/>
      <c r="G24" s="164" t="s">
        <v>0</v>
      </c>
      <c r="H24" s="165"/>
      <c r="I24" s="164" t="s">
        <v>0</v>
      </c>
      <c r="J24" s="165"/>
      <c r="K24" s="164" t="s">
        <v>0</v>
      </c>
      <c r="L24" s="165"/>
      <c r="M24" s="166" t="s">
        <v>0</v>
      </c>
      <c r="N24" s="167"/>
    </row>
    <row r="25" spans="1:14" ht="15">
      <c r="A25" s="171" t="s">
        <v>0</v>
      </c>
      <c r="B25" s="172"/>
      <c r="C25" s="164" t="s">
        <v>0</v>
      </c>
      <c r="D25" s="165"/>
      <c r="E25" s="164" t="s">
        <v>0</v>
      </c>
      <c r="F25" s="165"/>
      <c r="G25" s="164" t="s">
        <v>0</v>
      </c>
      <c r="H25" s="165"/>
      <c r="I25" s="164" t="s">
        <v>0</v>
      </c>
      <c r="J25" s="165"/>
      <c r="K25" s="164" t="s">
        <v>0</v>
      </c>
      <c r="L25" s="165"/>
      <c r="M25" s="166" t="s">
        <v>0</v>
      </c>
      <c r="N25" s="167"/>
    </row>
    <row r="26" spans="1:14" ht="15">
      <c r="A26" s="171" t="s">
        <v>0</v>
      </c>
      <c r="B26" s="172"/>
      <c r="C26" s="164" t="s">
        <v>0</v>
      </c>
      <c r="D26" s="165"/>
      <c r="E26" s="164" t="s">
        <v>0</v>
      </c>
      <c r="F26" s="165"/>
      <c r="G26" s="164" t="s">
        <v>0</v>
      </c>
      <c r="H26" s="165"/>
      <c r="I26" s="164" t="s">
        <v>0</v>
      </c>
      <c r="J26" s="165"/>
      <c r="K26" s="164" t="s">
        <v>0</v>
      </c>
      <c r="L26" s="165"/>
      <c r="M26" s="166" t="s">
        <v>0</v>
      </c>
      <c r="N26" s="167"/>
    </row>
    <row r="27" spans="1:14" ht="15">
      <c r="A27" s="7">
        <v>42911</v>
      </c>
      <c r="B27" s="8"/>
      <c r="C27" s="3">
        <v>42912</v>
      </c>
      <c r="D27" s="9"/>
      <c r="E27" s="3">
        <v>42913</v>
      </c>
      <c r="F27" s="4"/>
      <c r="G27" s="3">
        <v>42914</v>
      </c>
      <c r="H27" s="4"/>
      <c r="I27" s="3">
        <v>42915</v>
      </c>
      <c r="J27" s="4"/>
      <c r="K27" s="3">
        <v>42916</v>
      </c>
      <c r="L27" s="4"/>
      <c r="M27" s="39" t="s">
        <v>1</v>
      </c>
      <c r="N27" s="40"/>
    </row>
    <row r="28" spans="1:14" ht="15">
      <c r="A28" s="171" t="s">
        <v>44</v>
      </c>
      <c r="B28" s="172"/>
      <c r="C28" s="164" t="s">
        <v>0</v>
      </c>
      <c r="D28" s="165"/>
      <c r="E28" s="147" t="s">
        <v>60</v>
      </c>
      <c r="F28" s="148"/>
      <c r="G28" s="164" t="s">
        <v>0</v>
      </c>
      <c r="H28" s="165"/>
      <c r="I28" s="164" t="s">
        <v>43</v>
      </c>
      <c r="J28" s="165"/>
      <c r="K28" s="164" t="s">
        <v>0</v>
      </c>
      <c r="L28" s="165"/>
      <c r="M28" s="170" t="s">
        <v>0</v>
      </c>
      <c r="N28" s="173"/>
    </row>
    <row r="29" spans="1:14" ht="15">
      <c r="A29" s="171" t="s">
        <v>0</v>
      </c>
      <c r="B29" s="172"/>
      <c r="C29" s="164" t="s">
        <v>0</v>
      </c>
      <c r="D29" s="165"/>
      <c r="E29" s="164" t="s">
        <v>0</v>
      </c>
      <c r="F29" s="165"/>
      <c r="G29" s="164" t="s">
        <v>51</v>
      </c>
      <c r="H29" s="165"/>
      <c r="I29" s="164" t="s">
        <v>0</v>
      </c>
      <c r="J29" s="165"/>
      <c r="K29" s="164" t="s">
        <v>0</v>
      </c>
      <c r="L29" s="165"/>
      <c r="M29" s="170" t="s">
        <v>0</v>
      </c>
      <c r="N29" s="173"/>
    </row>
    <row r="30" spans="1:14" ht="15">
      <c r="A30" s="171" t="s">
        <v>0</v>
      </c>
      <c r="B30" s="172"/>
      <c r="C30" s="164" t="s">
        <v>0</v>
      </c>
      <c r="D30" s="165"/>
      <c r="E30" s="164" t="s">
        <v>0</v>
      </c>
      <c r="F30" s="165"/>
      <c r="G30" s="164" t="s">
        <v>0</v>
      </c>
      <c r="H30" s="165"/>
      <c r="I30" s="164" t="s">
        <v>0</v>
      </c>
      <c r="J30" s="165"/>
      <c r="K30" s="164" t="s">
        <v>0</v>
      </c>
      <c r="L30" s="165"/>
      <c r="M30" s="170" t="s">
        <v>0</v>
      </c>
      <c r="N30" s="173"/>
    </row>
    <row r="31" spans="1:14" ht="15">
      <c r="A31" s="171" t="s">
        <v>0</v>
      </c>
      <c r="B31" s="172"/>
      <c r="C31" s="164" t="s">
        <v>0</v>
      </c>
      <c r="D31" s="165"/>
      <c r="E31" s="164" t="s">
        <v>0</v>
      </c>
      <c r="F31" s="165"/>
      <c r="G31" s="164" t="s">
        <v>0</v>
      </c>
      <c r="H31" s="165"/>
      <c r="I31" s="164" t="s">
        <v>0</v>
      </c>
      <c r="J31" s="165"/>
      <c r="K31" s="164" t="s">
        <v>0</v>
      </c>
      <c r="L31" s="165"/>
      <c r="M31" s="170" t="s">
        <v>0</v>
      </c>
      <c r="N31" s="173"/>
    </row>
    <row r="32" spans="1:14" ht="15.75" thickBot="1">
      <c r="A32" s="176" t="s">
        <v>0</v>
      </c>
      <c r="B32" s="177"/>
      <c r="C32" s="178" t="s">
        <v>0</v>
      </c>
      <c r="D32" s="179"/>
      <c r="E32" s="178" t="s">
        <v>0</v>
      </c>
      <c r="F32" s="179"/>
      <c r="G32" s="178" t="s">
        <v>0</v>
      </c>
      <c r="H32" s="179"/>
      <c r="I32" s="178" t="s">
        <v>0</v>
      </c>
      <c r="J32" s="179"/>
      <c r="K32" s="178" t="s">
        <v>0</v>
      </c>
      <c r="L32" s="179"/>
      <c r="M32" s="174" t="s">
        <v>0</v>
      </c>
      <c r="N32" s="175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E28" sqref="E28:F28"/>
    </sheetView>
  </sheetViews>
  <sheetFormatPr defaultColWidth="9.140625" defaultRowHeight="15"/>
  <sheetData>
    <row r="1" spans="1:14" ht="18">
      <c r="A1" s="94" t="str">
        <f>January!A1</f>
        <v>Updated May 3 2017</v>
      </c>
      <c r="B1" s="95"/>
      <c r="C1" s="1"/>
      <c r="D1" s="2"/>
      <c r="E1" s="71">
        <v>42917</v>
      </c>
      <c r="F1" s="72"/>
      <c r="G1" s="72"/>
      <c r="H1" s="72"/>
      <c r="I1" s="72"/>
      <c r="J1" s="72"/>
      <c r="K1" s="2"/>
      <c r="L1" s="1"/>
      <c r="M1" s="73" t="s">
        <v>13</v>
      </c>
      <c r="N1" s="74"/>
    </row>
    <row r="2" spans="1:14" ht="15">
      <c r="A2" s="75">
        <v>42911</v>
      </c>
      <c r="B2" s="76"/>
      <c r="C2" s="76">
        <v>42912</v>
      </c>
      <c r="D2" s="76"/>
      <c r="E2" s="76">
        <v>42913</v>
      </c>
      <c r="F2" s="76"/>
      <c r="G2" s="76">
        <v>42914</v>
      </c>
      <c r="H2" s="76"/>
      <c r="I2" s="76">
        <v>42915</v>
      </c>
      <c r="J2" s="76"/>
      <c r="K2" s="76">
        <v>42916</v>
      </c>
      <c r="L2" s="76"/>
      <c r="M2" s="76">
        <v>42917</v>
      </c>
      <c r="N2" s="77"/>
    </row>
    <row r="3" spans="1:14" ht="15">
      <c r="A3" s="41"/>
      <c r="B3" s="42"/>
      <c r="C3" s="43"/>
      <c r="D3" s="42"/>
      <c r="E3" s="43"/>
      <c r="F3" s="42"/>
      <c r="G3" s="43"/>
      <c r="H3" s="42"/>
      <c r="I3" s="43"/>
      <c r="J3" s="42"/>
      <c r="K3" s="43"/>
      <c r="L3" s="42"/>
      <c r="M3" s="5">
        <v>42917</v>
      </c>
      <c r="N3" s="44" t="s">
        <v>14</v>
      </c>
    </row>
    <row r="4" spans="1:14" ht="15">
      <c r="A4" s="184"/>
      <c r="B4" s="181"/>
      <c r="C4" s="180"/>
      <c r="D4" s="181"/>
      <c r="E4" s="180"/>
      <c r="F4" s="181"/>
      <c r="G4" s="180"/>
      <c r="H4" s="181"/>
      <c r="I4" s="180"/>
      <c r="J4" s="181"/>
      <c r="K4" s="180"/>
      <c r="L4" s="181"/>
      <c r="M4" s="182" t="s">
        <v>0</v>
      </c>
      <c r="N4" s="183"/>
    </row>
    <row r="5" spans="1:14" ht="15">
      <c r="A5" s="184"/>
      <c r="B5" s="181"/>
      <c r="C5" s="180"/>
      <c r="D5" s="181"/>
      <c r="E5" s="180"/>
      <c r="F5" s="181"/>
      <c r="G5" s="180"/>
      <c r="H5" s="181"/>
      <c r="I5" s="180"/>
      <c r="J5" s="181"/>
      <c r="K5" s="180"/>
      <c r="L5" s="181"/>
      <c r="M5" s="182" t="s">
        <v>52</v>
      </c>
      <c r="N5" s="183"/>
    </row>
    <row r="6" spans="1:14" ht="15">
      <c r="A6" s="184"/>
      <c r="B6" s="181"/>
      <c r="C6" s="180"/>
      <c r="D6" s="181"/>
      <c r="E6" s="180"/>
      <c r="F6" s="181"/>
      <c r="G6" s="180"/>
      <c r="H6" s="181"/>
      <c r="I6" s="180"/>
      <c r="J6" s="181"/>
      <c r="K6" s="180"/>
      <c r="L6" s="181"/>
      <c r="M6" s="182" t="s">
        <v>0</v>
      </c>
      <c r="N6" s="183"/>
    </row>
    <row r="7" spans="1:14" ht="15">
      <c r="A7" s="184"/>
      <c r="B7" s="181"/>
      <c r="C7" s="180"/>
      <c r="D7" s="181"/>
      <c r="E7" s="180"/>
      <c r="F7" s="181"/>
      <c r="G7" s="180"/>
      <c r="H7" s="181"/>
      <c r="I7" s="180"/>
      <c r="J7" s="181"/>
      <c r="K7" s="180"/>
      <c r="L7" s="181"/>
      <c r="M7" s="182" t="s">
        <v>0</v>
      </c>
      <c r="N7" s="183"/>
    </row>
    <row r="8" spans="1:14" ht="15">
      <c r="A8" s="184"/>
      <c r="B8" s="181"/>
      <c r="C8" s="180"/>
      <c r="D8" s="181"/>
      <c r="E8" s="180"/>
      <c r="F8" s="181"/>
      <c r="G8" s="180"/>
      <c r="H8" s="181"/>
      <c r="I8" s="180"/>
      <c r="J8" s="181"/>
      <c r="K8" s="180"/>
      <c r="L8" s="181"/>
      <c r="M8" s="182" t="s">
        <v>0</v>
      </c>
      <c r="N8" s="183"/>
    </row>
    <row r="9" spans="1:14" ht="15">
      <c r="A9" s="7">
        <v>42918</v>
      </c>
      <c r="B9" s="8"/>
      <c r="C9" s="3">
        <v>42919</v>
      </c>
      <c r="D9" s="4"/>
      <c r="E9" s="3">
        <v>42920</v>
      </c>
      <c r="F9" s="4"/>
      <c r="G9" s="3">
        <v>42921</v>
      </c>
      <c r="H9" s="4"/>
      <c r="I9" s="3">
        <v>42922</v>
      </c>
      <c r="J9" s="4"/>
      <c r="K9" s="3">
        <v>42923</v>
      </c>
      <c r="L9" s="4"/>
      <c r="M9" s="5">
        <v>42924</v>
      </c>
      <c r="N9" s="6"/>
    </row>
    <row r="10" spans="1:14" ht="15">
      <c r="A10" s="171" t="s">
        <v>42</v>
      </c>
      <c r="B10" s="172"/>
      <c r="C10" s="185" t="s">
        <v>0</v>
      </c>
      <c r="D10" s="186"/>
      <c r="E10" s="147" t="s">
        <v>59</v>
      </c>
      <c r="F10" s="148"/>
      <c r="G10" s="185" t="s">
        <v>0</v>
      </c>
      <c r="H10" s="186"/>
      <c r="I10" s="164" t="s">
        <v>43</v>
      </c>
      <c r="J10" s="165"/>
      <c r="K10" s="185" t="s">
        <v>0</v>
      </c>
      <c r="L10" s="186"/>
      <c r="M10" s="182" t="s">
        <v>0</v>
      </c>
      <c r="N10" s="183"/>
    </row>
    <row r="11" spans="1:14" ht="15">
      <c r="A11" s="187" t="s">
        <v>0</v>
      </c>
      <c r="B11" s="188"/>
      <c r="C11" s="185" t="s">
        <v>26</v>
      </c>
      <c r="D11" s="186"/>
      <c r="E11" s="185" t="s">
        <v>0</v>
      </c>
      <c r="F11" s="186"/>
      <c r="G11" s="185" t="s">
        <v>0</v>
      </c>
      <c r="H11" s="186"/>
      <c r="I11" s="185" t="s">
        <v>0</v>
      </c>
      <c r="J11" s="186"/>
      <c r="K11" s="185" t="s">
        <v>0</v>
      </c>
      <c r="L11" s="186"/>
      <c r="M11" s="182" t="s">
        <v>0</v>
      </c>
      <c r="N11" s="183"/>
    </row>
    <row r="12" spans="1:14" ht="15">
      <c r="A12" s="187" t="s">
        <v>0</v>
      </c>
      <c r="B12" s="188"/>
      <c r="C12" s="185" t="s">
        <v>0</v>
      </c>
      <c r="D12" s="186"/>
      <c r="E12" s="185" t="s">
        <v>0</v>
      </c>
      <c r="F12" s="186"/>
      <c r="G12" s="185" t="s">
        <v>0</v>
      </c>
      <c r="H12" s="186"/>
      <c r="I12" s="185" t="s">
        <v>0</v>
      </c>
      <c r="J12" s="186"/>
      <c r="K12" s="185" t="s">
        <v>0</v>
      </c>
      <c r="L12" s="186"/>
      <c r="M12" s="182" t="s">
        <v>0</v>
      </c>
      <c r="N12" s="183"/>
    </row>
    <row r="13" spans="1:14" ht="15">
      <c r="A13" s="187" t="s">
        <v>0</v>
      </c>
      <c r="B13" s="188"/>
      <c r="C13" s="185" t="s">
        <v>0</v>
      </c>
      <c r="D13" s="186"/>
      <c r="E13" s="185" t="s">
        <v>0</v>
      </c>
      <c r="F13" s="186"/>
      <c r="G13" s="185" t="s">
        <v>0</v>
      </c>
      <c r="H13" s="186"/>
      <c r="I13" s="185" t="s">
        <v>0</v>
      </c>
      <c r="J13" s="186"/>
      <c r="K13" s="185" t="s">
        <v>0</v>
      </c>
      <c r="L13" s="186"/>
      <c r="M13" s="182" t="s">
        <v>0</v>
      </c>
      <c r="N13" s="183"/>
    </row>
    <row r="14" spans="1:14" ht="15">
      <c r="A14" s="187" t="s">
        <v>0</v>
      </c>
      <c r="B14" s="188"/>
      <c r="C14" s="185" t="s">
        <v>0</v>
      </c>
      <c r="D14" s="186"/>
      <c r="E14" s="185" t="s">
        <v>0</v>
      </c>
      <c r="F14" s="186"/>
      <c r="G14" s="185" t="s">
        <v>0</v>
      </c>
      <c r="H14" s="186"/>
      <c r="I14" s="185" t="s">
        <v>0</v>
      </c>
      <c r="J14" s="186"/>
      <c r="K14" s="185" t="s">
        <v>0</v>
      </c>
      <c r="L14" s="186"/>
      <c r="M14" s="182" t="s">
        <v>0</v>
      </c>
      <c r="N14" s="183"/>
    </row>
    <row r="15" spans="1:14" ht="15">
      <c r="A15" s="7">
        <v>42925</v>
      </c>
      <c r="B15" s="45" t="s">
        <v>15</v>
      </c>
      <c r="C15" s="3">
        <v>42926</v>
      </c>
      <c r="D15" s="4"/>
      <c r="E15" s="3">
        <v>42927</v>
      </c>
      <c r="F15" s="4"/>
      <c r="G15" s="3">
        <v>42928</v>
      </c>
      <c r="H15" s="4"/>
      <c r="I15" s="3">
        <v>42929</v>
      </c>
      <c r="J15" s="4"/>
      <c r="K15" s="3">
        <v>42930</v>
      </c>
      <c r="L15" s="4"/>
      <c r="M15" s="5">
        <v>42931</v>
      </c>
      <c r="N15" s="6"/>
    </row>
    <row r="16" spans="1:14" ht="15">
      <c r="A16" s="171" t="s">
        <v>42</v>
      </c>
      <c r="B16" s="172"/>
      <c r="C16" s="185" t="s">
        <v>0</v>
      </c>
      <c r="D16" s="186"/>
      <c r="E16" s="147" t="s">
        <v>59</v>
      </c>
      <c r="F16" s="148"/>
      <c r="G16" s="185" t="s">
        <v>0</v>
      </c>
      <c r="H16" s="186"/>
      <c r="I16" s="164" t="s">
        <v>43</v>
      </c>
      <c r="J16" s="165"/>
      <c r="K16" s="185" t="s">
        <v>0</v>
      </c>
      <c r="L16" s="186"/>
      <c r="M16" s="182" t="s">
        <v>27</v>
      </c>
      <c r="N16" s="183"/>
    </row>
    <row r="17" spans="1:14" ht="15">
      <c r="A17" s="187" t="s">
        <v>0</v>
      </c>
      <c r="B17" s="188"/>
      <c r="C17" s="185" t="s">
        <v>0</v>
      </c>
      <c r="D17" s="186"/>
      <c r="E17" s="185" t="s">
        <v>0</v>
      </c>
      <c r="F17" s="186"/>
      <c r="G17" s="185" t="s">
        <v>0</v>
      </c>
      <c r="H17" s="186"/>
      <c r="I17" s="185" t="s">
        <v>0</v>
      </c>
      <c r="J17" s="186"/>
      <c r="K17" s="185" t="s">
        <v>0</v>
      </c>
      <c r="L17" s="186"/>
      <c r="M17" s="182" t="s">
        <v>0</v>
      </c>
      <c r="N17" s="183"/>
    </row>
    <row r="18" spans="1:14" ht="15">
      <c r="A18" s="187" t="s">
        <v>0</v>
      </c>
      <c r="B18" s="188"/>
      <c r="C18" s="185" t="s">
        <v>0</v>
      </c>
      <c r="D18" s="186"/>
      <c r="E18" s="185" t="s">
        <v>0</v>
      </c>
      <c r="F18" s="186"/>
      <c r="G18" s="185" t="s">
        <v>0</v>
      </c>
      <c r="H18" s="186"/>
      <c r="I18" s="185" t="s">
        <v>0</v>
      </c>
      <c r="J18" s="186"/>
      <c r="K18" s="185" t="s">
        <v>0</v>
      </c>
      <c r="L18" s="186"/>
      <c r="M18" s="182" t="s">
        <v>0</v>
      </c>
      <c r="N18" s="183"/>
    </row>
    <row r="19" spans="1:14" ht="15">
      <c r="A19" s="187" t="s">
        <v>53</v>
      </c>
      <c r="B19" s="188"/>
      <c r="C19" s="185" t="s">
        <v>0</v>
      </c>
      <c r="D19" s="186"/>
      <c r="E19" s="185" t="s">
        <v>0</v>
      </c>
      <c r="F19" s="186"/>
      <c r="G19" s="185" t="s">
        <v>0</v>
      </c>
      <c r="H19" s="186"/>
      <c r="I19" s="185" t="s">
        <v>0</v>
      </c>
      <c r="J19" s="186"/>
      <c r="K19" s="185" t="s">
        <v>0</v>
      </c>
      <c r="L19" s="186"/>
      <c r="M19" s="182" t="s">
        <v>0</v>
      </c>
      <c r="N19" s="183"/>
    </row>
    <row r="20" spans="1:14" ht="15">
      <c r="A20" s="187" t="s">
        <v>0</v>
      </c>
      <c r="B20" s="188"/>
      <c r="C20" s="185" t="s">
        <v>0</v>
      </c>
      <c r="D20" s="186"/>
      <c r="E20" s="185" t="s">
        <v>0</v>
      </c>
      <c r="F20" s="186"/>
      <c r="G20" s="185" t="s">
        <v>0</v>
      </c>
      <c r="H20" s="186"/>
      <c r="I20" s="185" t="s">
        <v>0</v>
      </c>
      <c r="J20" s="186"/>
      <c r="K20" s="185" t="s">
        <v>0</v>
      </c>
      <c r="L20" s="186"/>
      <c r="M20" s="182" t="s">
        <v>0</v>
      </c>
      <c r="N20" s="183"/>
    </row>
    <row r="21" spans="1:14" ht="15">
      <c r="A21" s="7">
        <v>42932</v>
      </c>
      <c r="B21" s="8"/>
      <c r="C21" s="3">
        <v>42933</v>
      </c>
      <c r="D21" s="4"/>
      <c r="E21" s="3">
        <v>42934</v>
      </c>
      <c r="F21" s="4"/>
      <c r="G21" s="3">
        <v>42935</v>
      </c>
      <c r="H21" s="4"/>
      <c r="I21" s="3">
        <v>42936</v>
      </c>
      <c r="J21" s="4"/>
      <c r="K21" s="3">
        <v>42937</v>
      </c>
      <c r="L21" s="4"/>
      <c r="M21" s="5">
        <v>42938</v>
      </c>
      <c r="N21" s="6"/>
    </row>
    <row r="22" spans="1:14" ht="15">
      <c r="A22" s="171" t="s">
        <v>42</v>
      </c>
      <c r="B22" s="172"/>
      <c r="C22" s="185" t="s">
        <v>0</v>
      </c>
      <c r="D22" s="186"/>
      <c r="E22" s="147" t="s">
        <v>59</v>
      </c>
      <c r="F22" s="148"/>
      <c r="G22" s="185" t="s">
        <v>32</v>
      </c>
      <c r="H22" s="186"/>
      <c r="I22" s="164" t="s">
        <v>43</v>
      </c>
      <c r="J22" s="165"/>
      <c r="K22" s="185" t="s">
        <v>0</v>
      </c>
      <c r="L22" s="186"/>
      <c r="M22" s="182" t="s">
        <v>45</v>
      </c>
      <c r="N22" s="183"/>
    </row>
    <row r="23" spans="1:14" ht="15">
      <c r="A23" s="187" t="s">
        <v>0</v>
      </c>
      <c r="B23" s="188"/>
      <c r="C23" s="185" t="s">
        <v>0</v>
      </c>
      <c r="D23" s="186"/>
      <c r="E23" s="185" t="s">
        <v>0</v>
      </c>
      <c r="F23" s="186"/>
      <c r="G23" s="185" t="s">
        <v>33</v>
      </c>
      <c r="H23" s="186"/>
      <c r="I23" s="185" t="s">
        <v>0</v>
      </c>
      <c r="J23" s="186"/>
      <c r="K23" s="185" t="s">
        <v>0</v>
      </c>
      <c r="L23" s="186"/>
      <c r="M23" s="182" t="s">
        <v>0</v>
      </c>
      <c r="N23" s="183"/>
    </row>
    <row r="24" spans="1:14" ht="15">
      <c r="A24" s="187" t="s">
        <v>0</v>
      </c>
      <c r="B24" s="188"/>
      <c r="C24" s="185" t="s">
        <v>0</v>
      </c>
      <c r="D24" s="186"/>
      <c r="E24" s="185" t="s">
        <v>0</v>
      </c>
      <c r="F24" s="186"/>
      <c r="G24" s="185" t="s">
        <v>0</v>
      </c>
      <c r="H24" s="186"/>
      <c r="I24" s="185" t="s">
        <v>0</v>
      </c>
      <c r="J24" s="186"/>
      <c r="K24" s="185" t="s">
        <v>0</v>
      </c>
      <c r="L24" s="186"/>
      <c r="M24" s="182" t="s">
        <v>0</v>
      </c>
      <c r="N24" s="183"/>
    </row>
    <row r="25" spans="1:14" ht="15">
      <c r="A25" s="187" t="s">
        <v>0</v>
      </c>
      <c r="B25" s="188"/>
      <c r="C25" s="185" t="s">
        <v>0</v>
      </c>
      <c r="D25" s="186"/>
      <c r="E25" s="185" t="s">
        <v>0</v>
      </c>
      <c r="F25" s="186"/>
      <c r="G25" s="185" t="s">
        <v>0</v>
      </c>
      <c r="H25" s="186"/>
      <c r="I25" s="185" t="s">
        <v>0</v>
      </c>
      <c r="J25" s="186"/>
      <c r="K25" s="185" t="s">
        <v>0</v>
      </c>
      <c r="L25" s="186"/>
      <c r="M25" s="182" t="s">
        <v>0</v>
      </c>
      <c r="N25" s="183"/>
    </row>
    <row r="26" spans="1:14" ht="15">
      <c r="A26" s="187" t="s">
        <v>0</v>
      </c>
      <c r="B26" s="188"/>
      <c r="C26" s="185" t="s">
        <v>0</v>
      </c>
      <c r="D26" s="186"/>
      <c r="E26" s="185" t="s">
        <v>0</v>
      </c>
      <c r="F26" s="186"/>
      <c r="G26" s="185" t="s">
        <v>0</v>
      </c>
      <c r="H26" s="186"/>
      <c r="I26" s="185" t="s">
        <v>0</v>
      </c>
      <c r="J26" s="186"/>
      <c r="K26" s="185" t="s">
        <v>0</v>
      </c>
      <c r="L26" s="186"/>
      <c r="M26" s="182" t="s">
        <v>0</v>
      </c>
      <c r="N26" s="183"/>
    </row>
    <row r="27" spans="1:14" ht="15">
      <c r="A27" s="7">
        <v>42939</v>
      </c>
      <c r="B27" s="8"/>
      <c r="C27" s="3">
        <v>42940</v>
      </c>
      <c r="D27" s="4"/>
      <c r="E27" s="3">
        <v>42941</v>
      </c>
      <c r="F27" s="4"/>
      <c r="G27" s="3">
        <v>42942</v>
      </c>
      <c r="H27" s="4"/>
      <c r="I27" s="3">
        <v>42943</v>
      </c>
      <c r="J27" s="4"/>
      <c r="K27" s="3">
        <v>42944</v>
      </c>
      <c r="L27" s="4"/>
      <c r="M27" s="5">
        <v>42945</v>
      </c>
      <c r="N27" s="6"/>
    </row>
    <row r="28" spans="1:14" ht="15">
      <c r="A28" s="171" t="s">
        <v>45</v>
      </c>
      <c r="B28" s="172"/>
      <c r="C28" s="185" t="s">
        <v>0</v>
      </c>
      <c r="D28" s="186"/>
      <c r="E28" s="147" t="s">
        <v>59</v>
      </c>
      <c r="F28" s="148"/>
      <c r="G28" s="185" t="s">
        <v>0</v>
      </c>
      <c r="H28" s="186"/>
      <c r="I28" s="164" t="s">
        <v>43</v>
      </c>
      <c r="J28" s="165"/>
      <c r="K28" s="185" t="s">
        <v>0</v>
      </c>
      <c r="L28" s="186"/>
      <c r="M28" s="182" t="s">
        <v>0</v>
      </c>
      <c r="N28" s="183"/>
    </row>
    <row r="29" spans="1:14" ht="15">
      <c r="A29" s="187" t="s">
        <v>0</v>
      </c>
      <c r="B29" s="188"/>
      <c r="C29" s="185" t="s">
        <v>0</v>
      </c>
      <c r="D29" s="186"/>
      <c r="E29" s="185" t="s">
        <v>0</v>
      </c>
      <c r="F29" s="186"/>
      <c r="G29" s="185" t="s">
        <v>0</v>
      </c>
      <c r="H29" s="186"/>
      <c r="I29" s="185" t="s">
        <v>0</v>
      </c>
      <c r="J29" s="186"/>
      <c r="K29" s="185" t="s">
        <v>0</v>
      </c>
      <c r="L29" s="186"/>
      <c r="M29" s="182" t="s">
        <v>0</v>
      </c>
      <c r="N29" s="183"/>
    </row>
    <row r="30" spans="1:14" ht="15">
      <c r="A30" s="187" t="s">
        <v>0</v>
      </c>
      <c r="B30" s="188"/>
      <c r="C30" s="185" t="s">
        <v>0</v>
      </c>
      <c r="D30" s="186"/>
      <c r="E30" s="185" t="s">
        <v>0</v>
      </c>
      <c r="F30" s="186"/>
      <c r="G30" s="185" t="s">
        <v>0</v>
      </c>
      <c r="H30" s="186"/>
      <c r="I30" s="185" t="s">
        <v>0</v>
      </c>
      <c r="J30" s="186"/>
      <c r="K30" s="185" t="s">
        <v>0</v>
      </c>
      <c r="L30" s="186"/>
      <c r="M30" s="182" t="s">
        <v>0</v>
      </c>
      <c r="N30" s="183"/>
    </row>
    <row r="31" spans="1:14" ht="15">
      <c r="A31" s="187" t="s">
        <v>0</v>
      </c>
      <c r="B31" s="188"/>
      <c r="C31" s="185" t="s">
        <v>0</v>
      </c>
      <c r="D31" s="186"/>
      <c r="E31" s="185" t="s">
        <v>0</v>
      </c>
      <c r="F31" s="186"/>
      <c r="G31" s="185" t="s">
        <v>0</v>
      </c>
      <c r="H31" s="186"/>
      <c r="I31" s="185" t="s">
        <v>0</v>
      </c>
      <c r="J31" s="186"/>
      <c r="K31" s="185" t="s">
        <v>0</v>
      </c>
      <c r="L31" s="186"/>
      <c r="M31" s="182" t="s">
        <v>0</v>
      </c>
      <c r="N31" s="183"/>
    </row>
    <row r="32" spans="1:14" ht="15">
      <c r="A32" s="187" t="s">
        <v>0</v>
      </c>
      <c r="B32" s="188"/>
      <c r="C32" s="185" t="s">
        <v>0</v>
      </c>
      <c r="D32" s="186"/>
      <c r="E32" s="185" t="s">
        <v>0</v>
      </c>
      <c r="F32" s="186"/>
      <c r="G32" s="185" t="s">
        <v>0</v>
      </c>
      <c r="H32" s="186"/>
      <c r="I32" s="185" t="s">
        <v>0</v>
      </c>
      <c r="J32" s="186"/>
      <c r="K32" s="185" t="s">
        <v>0</v>
      </c>
      <c r="L32" s="186"/>
      <c r="M32" s="182" t="s">
        <v>0</v>
      </c>
      <c r="N32" s="183"/>
    </row>
    <row r="33" spans="1:14" ht="38.25">
      <c r="A33" s="7">
        <v>42946</v>
      </c>
      <c r="B33" s="45" t="s">
        <v>16</v>
      </c>
      <c r="C33" s="3">
        <v>42947</v>
      </c>
      <c r="D33" s="4"/>
      <c r="E33" s="46" t="s">
        <v>1</v>
      </c>
      <c r="F33" s="42"/>
      <c r="G33" s="42"/>
      <c r="H33" s="42"/>
      <c r="I33" s="42"/>
      <c r="J33" s="42"/>
      <c r="K33" s="42"/>
      <c r="L33" s="42"/>
      <c r="M33" s="42"/>
      <c r="N33" s="47"/>
    </row>
    <row r="34" spans="1:14" ht="15">
      <c r="A34" s="171" t="s">
        <v>42</v>
      </c>
      <c r="B34" s="172"/>
      <c r="C34" s="185" t="s">
        <v>0</v>
      </c>
      <c r="D34" s="186"/>
      <c r="E34" s="180" t="s">
        <v>0</v>
      </c>
      <c r="F34" s="181"/>
      <c r="G34" s="181"/>
      <c r="H34" s="181"/>
      <c r="I34" s="181"/>
      <c r="J34" s="181"/>
      <c r="K34" s="181"/>
      <c r="L34" s="181"/>
      <c r="M34" s="181"/>
      <c r="N34" s="189"/>
    </row>
    <row r="35" spans="1:14" ht="15">
      <c r="A35" s="187" t="s">
        <v>0</v>
      </c>
      <c r="B35" s="188"/>
      <c r="C35" s="185" t="s">
        <v>0</v>
      </c>
      <c r="D35" s="186"/>
      <c r="E35" s="180" t="s">
        <v>0</v>
      </c>
      <c r="F35" s="181"/>
      <c r="G35" s="181"/>
      <c r="H35" s="181"/>
      <c r="I35" s="181"/>
      <c r="J35" s="181"/>
      <c r="K35" s="181"/>
      <c r="L35" s="181"/>
      <c r="M35" s="181"/>
      <c r="N35" s="189"/>
    </row>
    <row r="36" spans="1:14" ht="15">
      <c r="A36" s="187" t="s">
        <v>0</v>
      </c>
      <c r="B36" s="188"/>
      <c r="C36" s="185" t="s">
        <v>0</v>
      </c>
      <c r="D36" s="186"/>
      <c r="E36" s="180" t="s">
        <v>0</v>
      </c>
      <c r="F36" s="181"/>
      <c r="G36" s="181"/>
      <c r="H36" s="181"/>
      <c r="I36" s="181"/>
      <c r="J36" s="181"/>
      <c r="K36" s="181"/>
      <c r="L36" s="181"/>
      <c r="M36" s="181"/>
      <c r="N36" s="189"/>
    </row>
    <row r="37" spans="1:14" ht="15">
      <c r="A37" s="187" t="s">
        <v>0</v>
      </c>
      <c r="B37" s="188"/>
      <c r="C37" s="185" t="s">
        <v>0</v>
      </c>
      <c r="D37" s="186"/>
      <c r="E37" s="180" t="s">
        <v>0</v>
      </c>
      <c r="F37" s="181"/>
      <c r="G37" s="181"/>
      <c r="H37" s="181"/>
      <c r="I37" s="181"/>
      <c r="J37" s="181"/>
      <c r="K37" s="181"/>
      <c r="L37" s="181"/>
      <c r="M37" s="181"/>
      <c r="N37" s="189"/>
    </row>
    <row r="38" spans="1:14" ht="15.75" thickBot="1">
      <c r="A38" s="190" t="s">
        <v>0</v>
      </c>
      <c r="B38" s="191"/>
      <c r="C38" s="192" t="s">
        <v>0</v>
      </c>
      <c r="D38" s="193"/>
      <c r="E38" s="194" t="s">
        <v>0</v>
      </c>
      <c r="F38" s="195"/>
      <c r="G38" s="195"/>
      <c r="H38" s="195"/>
      <c r="I38" s="195"/>
      <c r="J38" s="195"/>
      <c r="K38" s="195"/>
      <c r="L38" s="195"/>
      <c r="M38" s="195"/>
      <c r="N38" s="196"/>
    </row>
  </sheetData>
  <sheetProtection/>
  <mergeCells count="220"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K36:L36"/>
    <mergeCell ref="M36:N36"/>
    <mergeCell ref="A35:B35"/>
    <mergeCell ref="C35:D35"/>
    <mergeCell ref="E35:F35"/>
    <mergeCell ref="G35:H35"/>
    <mergeCell ref="I35:J35"/>
    <mergeCell ref="K35:L35"/>
    <mergeCell ref="M32:N32"/>
    <mergeCell ref="A34:B34"/>
    <mergeCell ref="C34:D34"/>
    <mergeCell ref="E34:F34"/>
    <mergeCell ref="G34:H34"/>
    <mergeCell ref="I34:J34"/>
    <mergeCell ref="K34:L34"/>
    <mergeCell ref="M34:N34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June 2017 Calendar" display="◄ June"/>
    <hyperlink ref="M1:N1" r:id="rId2" tooltip="August 2017 Calendar" display="August 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28" sqref="E28:F28"/>
    </sheetView>
  </sheetViews>
  <sheetFormatPr defaultColWidth="9.140625" defaultRowHeight="15"/>
  <sheetData>
    <row r="1" spans="1:14" ht="18">
      <c r="A1" s="94" t="str">
        <f>January!$A$1</f>
        <v>Updated May 3 2017</v>
      </c>
      <c r="B1" s="95"/>
      <c r="C1" s="1"/>
      <c r="D1" s="2"/>
      <c r="E1" s="71">
        <v>42948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42946</v>
      </c>
      <c r="B2" s="76"/>
      <c r="C2" s="76">
        <v>42947</v>
      </c>
      <c r="D2" s="76"/>
      <c r="E2" s="76">
        <v>42948</v>
      </c>
      <c r="F2" s="76"/>
      <c r="G2" s="76">
        <v>42949</v>
      </c>
      <c r="H2" s="76"/>
      <c r="I2" s="76">
        <v>42950</v>
      </c>
      <c r="J2" s="76"/>
      <c r="K2" s="76">
        <v>42951</v>
      </c>
      <c r="L2" s="76"/>
      <c r="M2" s="76">
        <v>42952</v>
      </c>
      <c r="N2" s="77"/>
    </row>
    <row r="3" spans="1:14" ht="15">
      <c r="A3" s="48"/>
      <c r="B3" s="49"/>
      <c r="C3" s="50"/>
      <c r="D3" s="49"/>
      <c r="E3" s="3">
        <v>42948</v>
      </c>
      <c r="F3" s="4"/>
      <c r="G3" s="3">
        <v>42949</v>
      </c>
      <c r="H3" s="4"/>
      <c r="I3" s="3">
        <v>42950</v>
      </c>
      <c r="J3" s="4"/>
      <c r="K3" s="3">
        <v>42951</v>
      </c>
      <c r="L3" s="4"/>
      <c r="M3" s="5">
        <v>42952</v>
      </c>
      <c r="N3" s="6"/>
    </row>
    <row r="4" spans="1:14" ht="15">
      <c r="A4" s="201"/>
      <c r="B4" s="202"/>
      <c r="C4" s="203"/>
      <c r="D4" s="202"/>
      <c r="E4" s="147" t="s">
        <v>59</v>
      </c>
      <c r="F4" s="148"/>
      <c r="G4" s="197" t="s">
        <v>0</v>
      </c>
      <c r="H4" s="198"/>
      <c r="I4" s="164" t="s">
        <v>43</v>
      </c>
      <c r="J4" s="165"/>
      <c r="K4" s="197" t="s">
        <v>0</v>
      </c>
      <c r="L4" s="198"/>
      <c r="M4" s="199" t="s">
        <v>0</v>
      </c>
      <c r="N4" s="200"/>
    </row>
    <row r="5" spans="1:14" ht="15">
      <c r="A5" s="201"/>
      <c r="B5" s="202"/>
      <c r="C5" s="203"/>
      <c r="D5" s="202"/>
      <c r="E5" s="197" t="s">
        <v>0</v>
      </c>
      <c r="F5" s="198"/>
      <c r="G5" s="197" t="s">
        <v>0</v>
      </c>
      <c r="H5" s="198"/>
      <c r="I5" s="197" t="s">
        <v>0</v>
      </c>
      <c r="J5" s="198"/>
      <c r="K5" s="197" t="s">
        <v>0</v>
      </c>
      <c r="L5" s="198"/>
      <c r="M5" s="199" t="s">
        <v>0</v>
      </c>
      <c r="N5" s="200"/>
    </row>
    <row r="6" spans="1:14" ht="15">
      <c r="A6" s="201"/>
      <c r="B6" s="202"/>
      <c r="C6" s="203"/>
      <c r="D6" s="202"/>
      <c r="E6" s="197" t="s">
        <v>0</v>
      </c>
      <c r="F6" s="198"/>
      <c r="G6" s="197" t="s">
        <v>0</v>
      </c>
      <c r="H6" s="198"/>
      <c r="I6" s="197" t="s">
        <v>0</v>
      </c>
      <c r="J6" s="198"/>
      <c r="K6" s="197" t="s">
        <v>0</v>
      </c>
      <c r="L6" s="198"/>
      <c r="M6" s="199" t="s">
        <v>0</v>
      </c>
      <c r="N6" s="200"/>
    </row>
    <row r="7" spans="1:14" ht="15">
      <c r="A7" s="201"/>
      <c r="B7" s="202"/>
      <c r="C7" s="203"/>
      <c r="D7" s="202"/>
      <c r="E7" s="197" t="s">
        <v>0</v>
      </c>
      <c r="F7" s="198"/>
      <c r="G7" s="197" t="s">
        <v>0</v>
      </c>
      <c r="H7" s="198"/>
      <c r="I7" s="197" t="s">
        <v>0</v>
      </c>
      <c r="J7" s="198"/>
      <c r="K7" s="197" t="s">
        <v>0</v>
      </c>
      <c r="L7" s="198"/>
      <c r="M7" s="199" t="s">
        <v>0</v>
      </c>
      <c r="N7" s="200"/>
    </row>
    <row r="8" spans="1:14" ht="15">
      <c r="A8" s="201"/>
      <c r="B8" s="202"/>
      <c r="C8" s="203"/>
      <c r="D8" s="202"/>
      <c r="E8" s="197" t="s">
        <v>0</v>
      </c>
      <c r="F8" s="198"/>
      <c r="G8" s="197" t="s">
        <v>0</v>
      </c>
      <c r="H8" s="198"/>
      <c r="I8" s="197" t="s">
        <v>0</v>
      </c>
      <c r="J8" s="198"/>
      <c r="K8" s="197" t="s">
        <v>0</v>
      </c>
      <c r="L8" s="198"/>
      <c r="M8" s="199" t="s">
        <v>0</v>
      </c>
      <c r="N8" s="200"/>
    </row>
    <row r="9" spans="1:14" ht="15">
      <c r="A9" s="7">
        <v>42953</v>
      </c>
      <c r="B9" s="8"/>
      <c r="C9" s="3">
        <v>42954</v>
      </c>
      <c r="D9" s="18" t="s">
        <v>17</v>
      </c>
      <c r="E9" s="3">
        <v>42955</v>
      </c>
      <c r="F9" s="4"/>
      <c r="G9" s="3">
        <v>42956</v>
      </c>
      <c r="H9" s="4"/>
      <c r="I9" s="3">
        <v>42957</v>
      </c>
      <c r="J9" s="4"/>
      <c r="K9" s="3">
        <v>42958</v>
      </c>
      <c r="L9" s="4"/>
      <c r="M9" s="5">
        <v>42959</v>
      </c>
      <c r="N9" s="6"/>
    </row>
    <row r="10" spans="1:14" ht="15">
      <c r="A10" s="171" t="s">
        <v>42</v>
      </c>
      <c r="B10" s="172"/>
      <c r="C10" s="197" t="s">
        <v>26</v>
      </c>
      <c r="D10" s="198"/>
      <c r="E10" s="147" t="s">
        <v>59</v>
      </c>
      <c r="F10" s="148"/>
      <c r="G10" s="197" t="s">
        <v>0</v>
      </c>
      <c r="H10" s="198"/>
      <c r="I10" s="164" t="s">
        <v>43</v>
      </c>
      <c r="J10" s="165"/>
      <c r="K10" s="197" t="s">
        <v>0</v>
      </c>
      <c r="L10" s="198"/>
      <c r="M10" s="199" t="s">
        <v>28</v>
      </c>
      <c r="N10" s="200"/>
    </row>
    <row r="11" spans="1:14" ht="15">
      <c r="A11" s="204" t="s">
        <v>0</v>
      </c>
      <c r="B11" s="205"/>
      <c r="C11" s="197" t="s">
        <v>0</v>
      </c>
      <c r="D11" s="198"/>
      <c r="E11" s="197" t="s">
        <v>0</v>
      </c>
      <c r="F11" s="198"/>
      <c r="G11" s="197" t="s">
        <v>0</v>
      </c>
      <c r="H11" s="198"/>
      <c r="I11" s="197" t="s">
        <v>0</v>
      </c>
      <c r="J11" s="198"/>
      <c r="K11" s="197" t="s">
        <v>0</v>
      </c>
      <c r="L11" s="198"/>
      <c r="M11" s="199" t="s">
        <v>0</v>
      </c>
      <c r="N11" s="200"/>
    </row>
    <row r="12" spans="1:14" ht="15">
      <c r="A12" s="204" t="s">
        <v>0</v>
      </c>
      <c r="B12" s="205"/>
      <c r="C12" s="197" t="s">
        <v>0</v>
      </c>
      <c r="D12" s="198"/>
      <c r="E12" s="197" t="s">
        <v>0</v>
      </c>
      <c r="F12" s="198"/>
      <c r="G12" s="197" t="s">
        <v>0</v>
      </c>
      <c r="H12" s="198"/>
      <c r="I12" s="197" t="s">
        <v>0</v>
      </c>
      <c r="J12" s="198"/>
      <c r="K12" s="197" t="s">
        <v>0</v>
      </c>
      <c r="L12" s="198"/>
      <c r="M12" s="199" t="s">
        <v>0</v>
      </c>
      <c r="N12" s="200"/>
    </row>
    <row r="13" spans="1:14" ht="15">
      <c r="A13" s="204" t="s">
        <v>0</v>
      </c>
      <c r="B13" s="205"/>
      <c r="C13" s="197" t="s">
        <v>0</v>
      </c>
      <c r="D13" s="198"/>
      <c r="E13" s="197" t="s">
        <v>0</v>
      </c>
      <c r="F13" s="198"/>
      <c r="G13" s="197" t="s">
        <v>0</v>
      </c>
      <c r="H13" s="198"/>
      <c r="I13" s="197" t="s">
        <v>0</v>
      </c>
      <c r="J13" s="198"/>
      <c r="K13" s="197" t="s">
        <v>0</v>
      </c>
      <c r="L13" s="198"/>
      <c r="M13" s="199" t="s">
        <v>0</v>
      </c>
      <c r="N13" s="200"/>
    </row>
    <row r="14" spans="1:14" ht="15">
      <c r="A14" s="204" t="s">
        <v>0</v>
      </c>
      <c r="B14" s="205"/>
      <c r="C14" s="197" t="s">
        <v>0</v>
      </c>
      <c r="D14" s="198"/>
      <c r="E14" s="197" t="s">
        <v>0</v>
      </c>
      <c r="F14" s="198"/>
      <c r="G14" s="197" t="s">
        <v>0</v>
      </c>
      <c r="H14" s="198"/>
      <c r="I14" s="197" t="s">
        <v>0</v>
      </c>
      <c r="J14" s="198"/>
      <c r="K14" s="197" t="s">
        <v>0</v>
      </c>
      <c r="L14" s="198"/>
      <c r="M14" s="199" t="s">
        <v>0</v>
      </c>
      <c r="N14" s="200"/>
    </row>
    <row r="15" spans="1:14" ht="15">
      <c r="A15" s="7">
        <v>42960</v>
      </c>
      <c r="B15" s="45"/>
      <c r="C15" s="3">
        <v>42961</v>
      </c>
      <c r="D15" s="4"/>
      <c r="E15" s="3">
        <v>42962</v>
      </c>
      <c r="F15" s="9"/>
      <c r="G15" s="3">
        <v>42963</v>
      </c>
      <c r="H15" s="4"/>
      <c r="I15" s="3">
        <v>42964</v>
      </c>
      <c r="J15" s="4"/>
      <c r="K15" s="3">
        <v>42965</v>
      </c>
      <c r="L15" s="4"/>
      <c r="M15" s="5">
        <v>42966</v>
      </c>
      <c r="N15" s="6"/>
    </row>
    <row r="16" spans="1:14" ht="15">
      <c r="A16" s="204" t="s">
        <v>28</v>
      </c>
      <c r="B16" s="205"/>
      <c r="C16" s="197" t="s">
        <v>0</v>
      </c>
      <c r="D16" s="198"/>
      <c r="E16" s="147" t="s">
        <v>59</v>
      </c>
      <c r="F16" s="148"/>
      <c r="G16" s="197" t="s">
        <v>32</v>
      </c>
      <c r="H16" s="198"/>
      <c r="I16" s="164" t="s">
        <v>43</v>
      </c>
      <c r="J16" s="165"/>
      <c r="K16" s="197" t="s">
        <v>0</v>
      </c>
      <c r="L16" s="198"/>
      <c r="M16" s="199" t="s">
        <v>31</v>
      </c>
      <c r="N16" s="200"/>
    </row>
    <row r="17" spans="1:14" ht="15">
      <c r="A17" s="204"/>
      <c r="B17" s="205"/>
      <c r="C17" s="197" t="s">
        <v>0</v>
      </c>
      <c r="D17" s="198"/>
      <c r="E17" s="197" t="s">
        <v>0</v>
      </c>
      <c r="F17" s="198"/>
      <c r="G17" s="197" t="s">
        <v>33</v>
      </c>
      <c r="H17" s="198"/>
      <c r="I17" s="197" t="s">
        <v>0</v>
      </c>
      <c r="J17" s="198"/>
      <c r="K17" s="197" t="s">
        <v>0</v>
      </c>
      <c r="L17" s="198"/>
      <c r="M17" s="199" t="s">
        <v>0</v>
      </c>
      <c r="N17" s="200"/>
    </row>
    <row r="18" spans="1:14" ht="15">
      <c r="A18" s="204" t="s">
        <v>0</v>
      </c>
      <c r="B18" s="205"/>
      <c r="C18" s="197" t="s">
        <v>0</v>
      </c>
      <c r="D18" s="198"/>
      <c r="E18" s="197" t="s">
        <v>0</v>
      </c>
      <c r="F18" s="198"/>
      <c r="G18" s="197" t="s">
        <v>0</v>
      </c>
      <c r="H18" s="198"/>
      <c r="I18" s="197" t="s">
        <v>0</v>
      </c>
      <c r="J18" s="198"/>
      <c r="K18" s="197" t="s">
        <v>0</v>
      </c>
      <c r="L18" s="198"/>
      <c r="M18" s="199" t="s">
        <v>0</v>
      </c>
      <c r="N18" s="200"/>
    </row>
    <row r="19" spans="1:14" ht="15">
      <c r="A19" s="204" t="s">
        <v>0</v>
      </c>
      <c r="B19" s="205"/>
      <c r="C19" s="197" t="s">
        <v>0</v>
      </c>
      <c r="D19" s="198"/>
      <c r="E19" s="197" t="s">
        <v>0</v>
      </c>
      <c r="F19" s="198"/>
      <c r="G19" s="197" t="s">
        <v>0</v>
      </c>
      <c r="H19" s="198"/>
      <c r="I19" s="197" t="s">
        <v>0</v>
      </c>
      <c r="J19" s="198"/>
      <c r="K19" s="197" t="s">
        <v>0</v>
      </c>
      <c r="L19" s="198"/>
      <c r="M19" s="199" t="s">
        <v>0</v>
      </c>
      <c r="N19" s="200"/>
    </row>
    <row r="20" spans="1:14" ht="15">
      <c r="A20" s="204" t="s">
        <v>0</v>
      </c>
      <c r="B20" s="205"/>
      <c r="C20" s="197" t="s">
        <v>0</v>
      </c>
      <c r="D20" s="198"/>
      <c r="E20" s="197" t="s">
        <v>0</v>
      </c>
      <c r="F20" s="198"/>
      <c r="G20" s="197" t="s">
        <v>0</v>
      </c>
      <c r="H20" s="198"/>
      <c r="I20" s="197" t="s">
        <v>0</v>
      </c>
      <c r="J20" s="198"/>
      <c r="K20" s="197" t="s">
        <v>0</v>
      </c>
      <c r="L20" s="198"/>
      <c r="M20" s="199" t="s">
        <v>0</v>
      </c>
      <c r="N20" s="200"/>
    </row>
    <row r="21" spans="1:14" ht="15">
      <c r="A21" s="7">
        <v>42967</v>
      </c>
      <c r="B21" s="8"/>
      <c r="C21" s="3">
        <v>42968</v>
      </c>
      <c r="D21" s="9"/>
      <c r="E21" s="3">
        <v>42969</v>
      </c>
      <c r="F21" s="4"/>
      <c r="G21" s="3">
        <v>42970</v>
      </c>
      <c r="H21" s="4"/>
      <c r="I21" s="3">
        <v>42971</v>
      </c>
      <c r="J21" s="4"/>
      <c r="K21" s="3">
        <v>42972</v>
      </c>
      <c r="L21" s="4"/>
      <c r="M21" s="5">
        <v>42973</v>
      </c>
      <c r="N21" s="6"/>
    </row>
    <row r="22" spans="1:14" ht="15">
      <c r="A22" s="171" t="s">
        <v>42</v>
      </c>
      <c r="B22" s="172"/>
      <c r="C22" s="197" t="s">
        <v>0</v>
      </c>
      <c r="D22" s="198"/>
      <c r="E22" s="147" t="s">
        <v>59</v>
      </c>
      <c r="F22" s="148"/>
      <c r="G22" s="197" t="s">
        <v>0</v>
      </c>
      <c r="H22" s="198"/>
      <c r="I22" s="164" t="s">
        <v>43</v>
      </c>
      <c r="J22" s="165"/>
      <c r="K22" s="197" t="s">
        <v>0</v>
      </c>
      <c r="L22" s="198"/>
      <c r="M22" s="199" t="s">
        <v>0</v>
      </c>
      <c r="N22" s="200"/>
    </row>
    <row r="23" spans="1:14" ht="15">
      <c r="A23" s="204" t="s">
        <v>31</v>
      </c>
      <c r="B23" s="205"/>
      <c r="C23" s="197" t="s">
        <v>0</v>
      </c>
      <c r="D23" s="198"/>
      <c r="E23" s="197" t="s">
        <v>0</v>
      </c>
      <c r="F23" s="198"/>
      <c r="G23" s="197" t="s">
        <v>0</v>
      </c>
      <c r="H23" s="198"/>
      <c r="I23" s="197" t="s">
        <v>0</v>
      </c>
      <c r="J23" s="198"/>
      <c r="K23" s="197" t="s">
        <v>0</v>
      </c>
      <c r="L23" s="198"/>
      <c r="M23" s="199" t="s">
        <v>0</v>
      </c>
      <c r="N23" s="200"/>
    </row>
    <row r="24" spans="1:14" ht="15">
      <c r="A24" s="204" t="s">
        <v>0</v>
      </c>
      <c r="B24" s="205"/>
      <c r="C24" s="197" t="s">
        <v>0</v>
      </c>
      <c r="D24" s="198"/>
      <c r="E24" s="197" t="s">
        <v>0</v>
      </c>
      <c r="F24" s="198"/>
      <c r="G24" s="197" t="s">
        <v>0</v>
      </c>
      <c r="H24" s="198"/>
      <c r="I24" s="197" t="s">
        <v>0</v>
      </c>
      <c r="J24" s="198"/>
      <c r="K24" s="197" t="s">
        <v>0</v>
      </c>
      <c r="L24" s="198"/>
      <c r="M24" s="199" t="s">
        <v>54</v>
      </c>
      <c r="N24" s="200"/>
    </row>
    <row r="25" spans="1:14" ht="15">
      <c r="A25" s="204" t="s">
        <v>0</v>
      </c>
      <c r="B25" s="205"/>
      <c r="C25" s="197" t="s">
        <v>0</v>
      </c>
      <c r="D25" s="198"/>
      <c r="E25" s="197" t="s">
        <v>0</v>
      </c>
      <c r="F25" s="198"/>
      <c r="G25" s="197" t="s">
        <v>0</v>
      </c>
      <c r="H25" s="198"/>
      <c r="I25" s="197" t="s">
        <v>0</v>
      </c>
      <c r="J25" s="198"/>
      <c r="K25" s="197" t="s">
        <v>0</v>
      </c>
      <c r="L25" s="198"/>
      <c r="M25" s="199" t="s">
        <v>0</v>
      </c>
      <c r="N25" s="200"/>
    </row>
    <row r="26" spans="1:14" ht="15">
      <c r="A26" s="204" t="s">
        <v>0</v>
      </c>
      <c r="B26" s="205"/>
      <c r="C26" s="197" t="s">
        <v>0</v>
      </c>
      <c r="D26" s="198"/>
      <c r="E26" s="197" t="s">
        <v>0</v>
      </c>
      <c r="F26" s="198"/>
      <c r="G26" s="197" t="s">
        <v>0</v>
      </c>
      <c r="H26" s="198"/>
      <c r="I26" s="197" t="s">
        <v>0</v>
      </c>
      <c r="J26" s="198"/>
      <c r="K26" s="197" t="s">
        <v>0</v>
      </c>
      <c r="L26" s="198"/>
      <c r="M26" s="199" t="s">
        <v>0</v>
      </c>
      <c r="N26" s="200"/>
    </row>
    <row r="27" spans="1:14" ht="15">
      <c r="A27" s="7">
        <v>42974</v>
      </c>
      <c r="B27" s="8"/>
      <c r="C27" s="3">
        <v>42975</v>
      </c>
      <c r="D27" s="4"/>
      <c r="E27" s="3">
        <v>42976</v>
      </c>
      <c r="F27" s="4"/>
      <c r="G27" s="3">
        <v>42977</v>
      </c>
      <c r="H27" s="4"/>
      <c r="I27" s="3">
        <v>42978</v>
      </c>
      <c r="J27" s="4"/>
      <c r="K27" s="51" t="s">
        <v>1</v>
      </c>
      <c r="L27" s="49"/>
      <c r="M27" s="49"/>
      <c r="N27" s="52"/>
    </row>
    <row r="28" spans="1:14" ht="15">
      <c r="A28" s="171" t="s">
        <v>42</v>
      </c>
      <c r="B28" s="172"/>
      <c r="C28" s="197" t="s">
        <v>0</v>
      </c>
      <c r="D28" s="198"/>
      <c r="E28" s="147" t="s">
        <v>59</v>
      </c>
      <c r="F28" s="148"/>
      <c r="G28" s="197" t="s">
        <v>0</v>
      </c>
      <c r="H28" s="198"/>
      <c r="I28" s="164" t="s">
        <v>43</v>
      </c>
      <c r="J28" s="165"/>
      <c r="K28" s="203" t="s">
        <v>0</v>
      </c>
      <c r="L28" s="202"/>
      <c r="M28" s="202"/>
      <c r="N28" s="206"/>
    </row>
    <row r="29" spans="1:14" ht="15">
      <c r="A29" s="204" t="s">
        <v>0</v>
      </c>
      <c r="B29" s="205"/>
      <c r="C29" s="197" t="s">
        <v>0</v>
      </c>
      <c r="D29" s="198"/>
      <c r="E29" s="197" t="s">
        <v>0</v>
      </c>
      <c r="F29" s="198"/>
      <c r="G29" s="197" t="s">
        <v>0</v>
      </c>
      <c r="H29" s="198"/>
      <c r="I29" s="197" t="s">
        <v>0</v>
      </c>
      <c r="J29" s="198"/>
      <c r="K29" s="203" t="s">
        <v>0</v>
      </c>
      <c r="L29" s="202"/>
      <c r="M29" s="202"/>
      <c r="N29" s="206"/>
    </row>
    <row r="30" spans="1:14" ht="15">
      <c r="A30" s="204" t="s">
        <v>0</v>
      </c>
      <c r="B30" s="205"/>
      <c r="C30" s="197" t="s">
        <v>0</v>
      </c>
      <c r="D30" s="198"/>
      <c r="E30" s="197" t="s">
        <v>0</v>
      </c>
      <c r="F30" s="198"/>
      <c r="G30" s="197" t="s">
        <v>0</v>
      </c>
      <c r="H30" s="198"/>
      <c r="I30" s="197" t="s">
        <v>0</v>
      </c>
      <c r="J30" s="198"/>
      <c r="K30" s="203" t="s">
        <v>0</v>
      </c>
      <c r="L30" s="202"/>
      <c r="M30" s="202"/>
      <c r="N30" s="206"/>
    </row>
    <row r="31" spans="1:14" ht="15">
      <c r="A31" s="204" t="s">
        <v>0</v>
      </c>
      <c r="B31" s="205"/>
      <c r="C31" s="197" t="s">
        <v>0</v>
      </c>
      <c r="D31" s="198"/>
      <c r="E31" s="197" t="s">
        <v>0</v>
      </c>
      <c r="F31" s="198"/>
      <c r="G31" s="197" t="s">
        <v>0</v>
      </c>
      <c r="H31" s="198"/>
      <c r="I31" s="197" t="s">
        <v>0</v>
      </c>
      <c r="J31" s="198"/>
      <c r="K31" s="203" t="s">
        <v>0</v>
      </c>
      <c r="L31" s="202"/>
      <c r="M31" s="202"/>
      <c r="N31" s="206"/>
    </row>
    <row r="32" spans="1:14" ht="15.75" thickBot="1">
      <c r="A32" s="209" t="s">
        <v>0</v>
      </c>
      <c r="B32" s="210"/>
      <c r="C32" s="211" t="s">
        <v>0</v>
      </c>
      <c r="D32" s="212"/>
      <c r="E32" s="211" t="s">
        <v>0</v>
      </c>
      <c r="F32" s="212"/>
      <c r="G32" s="211" t="s">
        <v>0</v>
      </c>
      <c r="H32" s="212"/>
      <c r="I32" s="211" t="s">
        <v>0</v>
      </c>
      <c r="J32" s="212"/>
      <c r="K32" s="213" t="s">
        <v>0</v>
      </c>
      <c r="L32" s="207"/>
      <c r="M32" s="207"/>
      <c r="N32" s="208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July 2017 Calendar" display="◄ Ju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10" sqref="E10:F10"/>
    </sheetView>
  </sheetViews>
  <sheetFormatPr defaultColWidth="9.140625" defaultRowHeight="15"/>
  <sheetData>
    <row r="1" spans="1:14" ht="18">
      <c r="A1" s="131">
        <f>January!M1</f>
        <v>0</v>
      </c>
      <c r="B1" s="132"/>
      <c r="C1" s="1"/>
      <c r="D1" s="2"/>
      <c r="E1" s="71">
        <v>42979</v>
      </c>
      <c r="F1" s="72"/>
      <c r="G1" s="72"/>
      <c r="H1" s="72"/>
      <c r="I1" s="72"/>
      <c r="J1" s="72"/>
      <c r="K1" s="2"/>
      <c r="L1" s="1"/>
      <c r="M1" s="73"/>
      <c r="N1" s="74"/>
    </row>
    <row r="2" spans="1:14" ht="15">
      <c r="A2" s="75">
        <v>42974</v>
      </c>
      <c r="B2" s="76"/>
      <c r="C2" s="76">
        <v>42975</v>
      </c>
      <c r="D2" s="76"/>
      <c r="E2" s="76">
        <v>42976</v>
      </c>
      <c r="F2" s="76"/>
      <c r="G2" s="76">
        <v>42977</v>
      </c>
      <c r="H2" s="76"/>
      <c r="I2" s="76">
        <v>42978</v>
      </c>
      <c r="J2" s="76"/>
      <c r="K2" s="76">
        <v>42979</v>
      </c>
      <c r="L2" s="76"/>
      <c r="M2" s="76">
        <v>42980</v>
      </c>
      <c r="N2" s="77"/>
    </row>
    <row r="3" spans="1:14" ht="15">
      <c r="A3" s="53"/>
      <c r="B3" s="54"/>
      <c r="C3" s="55"/>
      <c r="D3" s="54"/>
      <c r="E3" s="55"/>
      <c r="F3" s="54"/>
      <c r="G3" s="55"/>
      <c r="H3" s="54"/>
      <c r="I3" s="55"/>
      <c r="J3" s="54"/>
      <c r="K3" s="3">
        <v>42979</v>
      </c>
      <c r="L3" s="4"/>
      <c r="M3" s="5">
        <v>42980</v>
      </c>
      <c r="N3" s="6"/>
    </row>
    <row r="4" spans="1:14" ht="15">
      <c r="A4" s="218"/>
      <c r="B4" s="219"/>
      <c r="C4" s="220"/>
      <c r="D4" s="219"/>
      <c r="E4" s="220"/>
      <c r="F4" s="219"/>
      <c r="G4" s="220"/>
      <c r="H4" s="219"/>
      <c r="I4" s="220"/>
      <c r="J4" s="219"/>
      <c r="K4" s="214" t="s">
        <v>0</v>
      </c>
      <c r="L4" s="215"/>
      <c r="M4" s="216" t="s">
        <v>0</v>
      </c>
      <c r="N4" s="217"/>
    </row>
    <row r="5" spans="1:14" ht="15">
      <c r="A5" s="218"/>
      <c r="B5" s="219"/>
      <c r="C5" s="220"/>
      <c r="D5" s="219"/>
      <c r="E5" s="220"/>
      <c r="F5" s="219"/>
      <c r="G5" s="220"/>
      <c r="H5" s="219"/>
      <c r="I5" s="220"/>
      <c r="J5" s="219"/>
      <c r="K5" s="214" t="s">
        <v>0</v>
      </c>
      <c r="L5" s="215"/>
      <c r="M5" s="216" t="s">
        <v>0</v>
      </c>
      <c r="N5" s="217"/>
    </row>
    <row r="6" spans="1:14" ht="15">
      <c r="A6" s="218"/>
      <c r="B6" s="219"/>
      <c r="C6" s="220"/>
      <c r="D6" s="219"/>
      <c r="E6" s="220"/>
      <c r="F6" s="219"/>
      <c r="G6" s="220"/>
      <c r="H6" s="219"/>
      <c r="I6" s="220"/>
      <c r="J6" s="219"/>
      <c r="K6" s="214" t="s">
        <v>0</v>
      </c>
      <c r="L6" s="215"/>
      <c r="M6" s="216" t="s">
        <v>0</v>
      </c>
      <c r="N6" s="217"/>
    </row>
    <row r="7" spans="1:14" ht="15">
      <c r="A7" s="218"/>
      <c r="B7" s="219"/>
      <c r="C7" s="220"/>
      <c r="D7" s="219"/>
      <c r="E7" s="220"/>
      <c r="F7" s="219"/>
      <c r="G7" s="220"/>
      <c r="H7" s="219"/>
      <c r="I7" s="220"/>
      <c r="J7" s="219"/>
      <c r="K7" s="214" t="s">
        <v>0</v>
      </c>
      <c r="L7" s="215"/>
      <c r="M7" s="216" t="s">
        <v>0</v>
      </c>
      <c r="N7" s="217"/>
    </row>
    <row r="8" spans="1:14" ht="15">
      <c r="A8" s="218"/>
      <c r="B8" s="219"/>
      <c r="C8" s="220"/>
      <c r="D8" s="219"/>
      <c r="E8" s="220"/>
      <c r="F8" s="219"/>
      <c r="G8" s="220"/>
      <c r="H8" s="219"/>
      <c r="I8" s="220"/>
      <c r="J8" s="219"/>
      <c r="K8" s="214" t="s">
        <v>0</v>
      </c>
      <c r="L8" s="215"/>
      <c r="M8" s="216" t="s">
        <v>0</v>
      </c>
      <c r="N8" s="217"/>
    </row>
    <row r="9" spans="1:14" ht="15">
      <c r="A9" s="7">
        <v>42981</v>
      </c>
      <c r="B9" s="8"/>
      <c r="C9" s="3">
        <v>42982</v>
      </c>
      <c r="D9" s="18" t="s">
        <v>18</v>
      </c>
      <c r="E9" s="3">
        <v>42983</v>
      </c>
      <c r="F9" s="4"/>
      <c r="G9" s="3">
        <v>42984</v>
      </c>
      <c r="H9" s="4"/>
      <c r="I9" s="3">
        <v>42985</v>
      </c>
      <c r="J9" s="4"/>
      <c r="K9" s="3">
        <v>42986</v>
      </c>
      <c r="L9" s="4"/>
      <c r="M9" s="5">
        <v>42987</v>
      </c>
      <c r="N9" s="6"/>
    </row>
    <row r="10" spans="1:14" ht="15">
      <c r="A10" s="171" t="s">
        <v>42</v>
      </c>
      <c r="B10" s="172"/>
      <c r="C10" s="214" t="s">
        <v>0</v>
      </c>
      <c r="D10" s="215"/>
      <c r="E10" s="147" t="s">
        <v>60</v>
      </c>
      <c r="F10" s="148"/>
      <c r="G10" s="214" t="s">
        <v>0</v>
      </c>
      <c r="H10" s="215"/>
      <c r="I10" s="164" t="s">
        <v>43</v>
      </c>
      <c r="J10" s="165"/>
      <c r="K10" s="214" t="s">
        <v>0</v>
      </c>
      <c r="L10" s="215"/>
      <c r="M10" s="216" t="s">
        <v>29</v>
      </c>
      <c r="N10" s="217"/>
    </row>
    <row r="11" spans="1:14" ht="15">
      <c r="A11" s="221" t="s">
        <v>0</v>
      </c>
      <c r="B11" s="222"/>
      <c r="C11" s="214" t="s">
        <v>0</v>
      </c>
      <c r="D11" s="215"/>
      <c r="E11" s="214" t="s">
        <v>0</v>
      </c>
      <c r="F11" s="215"/>
      <c r="G11" s="214" t="s">
        <v>0</v>
      </c>
      <c r="H11" s="215"/>
      <c r="I11" s="214" t="s">
        <v>0</v>
      </c>
      <c r="J11" s="215"/>
      <c r="K11" s="214" t="s">
        <v>0</v>
      </c>
      <c r="L11" s="215"/>
      <c r="M11" s="216" t="s">
        <v>0</v>
      </c>
      <c r="N11" s="217"/>
    </row>
    <row r="12" spans="1:14" ht="15">
      <c r="A12" s="221" t="s">
        <v>0</v>
      </c>
      <c r="B12" s="222"/>
      <c r="C12" s="214" t="s">
        <v>26</v>
      </c>
      <c r="D12" s="215"/>
      <c r="E12" s="214" t="s">
        <v>0</v>
      </c>
      <c r="F12" s="215"/>
      <c r="G12" s="214" t="s">
        <v>0</v>
      </c>
      <c r="H12" s="215"/>
      <c r="I12" s="214" t="s">
        <v>0</v>
      </c>
      <c r="J12" s="215"/>
      <c r="K12" s="214" t="s">
        <v>0</v>
      </c>
      <c r="L12" s="215"/>
      <c r="M12" s="216" t="s">
        <v>0</v>
      </c>
      <c r="N12" s="217"/>
    </row>
    <row r="13" spans="1:14" ht="15">
      <c r="A13" s="221" t="s">
        <v>0</v>
      </c>
      <c r="B13" s="222"/>
      <c r="C13" s="214" t="s">
        <v>0</v>
      </c>
      <c r="D13" s="215"/>
      <c r="E13" s="214" t="s">
        <v>0</v>
      </c>
      <c r="F13" s="215"/>
      <c r="G13" s="214" t="s">
        <v>0</v>
      </c>
      <c r="H13" s="215"/>
      <c r="I13" s="214" t="s">
        <v>0</v>
      </c>
      <c r="J13" s="215"/>
      <c r="K13" s="214" t="s">
        <v>0</v>
      </c>
      <c r="L13" s="215"/>
      <c r="M13" s="216" t="s">
        <v>0</v>
      </c>
      <c r="N13" s="217"/>
    </row>
    <row r="14" spans="1:14" ht="15">
      <c r="A14" s="221" t="s">
        <v>0</v>
      </c>
      <c r="B14" s="222"/>
      <c r="C14" s="214" t="s">
        <v>0</v>
      </c>
      <c r="D14" s="215"/>
      <c r="E14" s="214" t="s">
        <v>0</v>
      </c>
      <c r="F14" s="215"/>
      <c r="G14" s="214" t="s">
        <v>0</v>
      </c>
      <c r="H14" s="215"/>
      <c r="I14" s="214" t="s">
        <v>0</v>
      </c>
      <c r="J14" s="215"/>
      <c r="K14" s="214" t="s">
        <v>0</v>
      </c>
      <c r="L14" s="215"/>
      <c r="M14" s="216" t="s">
        <v>0</v>
      </c>
      <c r="N14" s="217"/>
    </row>
    <row r="15" spans="1:14" ht="15">
      <c r="A15" s="7">
        <v>42988</v>
      </c>
      <c r="B15" s="8"/>
      <c r="C15" s="3">
        <v>42989</v>
      </c>
      <c r="D15" s="4"/>
      <c r="E15" s="3">
        <v>42990</v>
      </c>
      <c r="F15" s="4"/>
      <c r="G15" s="3">
        <v>42991</v>
      </c>
      <c r="H15" s="4"/>
      <c r="I15" s="3">
        <v>42992</v>
      </c>
      <c r="J15" s="4"/>
      <c r="K15" s="3">
        <v>42993</v>
      </c>
      <c r="L15" s="4"/>
      <c r="M15" s="5">
        <v>42994</v>
      </c>
      <c r="N15" s="6"/>
    </row>
    <row r="16" spans="1:14" ht="15">
      <c r="A16" s="221" t="s">
        <v>29</v>
      </c>
      <c r="B16" s="222"/>
      <c r="C16" s="214" t="s">
        <v>0</v>
      </c>
      <c r="D16" s="215"/>
      <c r="E16" s="214" t="s">
        <v>0</v>
      </c>
      <c r="F16" s="215"/>
      <c r="G16" s="214" t="s">
        <v>0</v>
      </c>
      <c r="H16" s="215"/>
      <c r="I16" s="214" t="s">
        <v>0</v>
      </c>
      <c r="J16" s="215"/>
      <c r="K16" s="214" t="s">
        <v>0</v>
      </c>
      <c r="L16" s="215"/>
      <c r="M16" s="216" t="s">
        <v>0</v>
      </c>
      <c r="N16" s="217"/>
    </row>
    <row r="17" spans="1:14" ht="15">
      <c r="A17" s="221" t="s">
        <v>0</v>
      </c>
      <c r="B17" s="222"/>
      <c r="C17" s="214" t="s">
        <v>0</v>
      </c>
      <c r="D17" s="215"/>
      <c r="E17" s="214" t="s">
        <v>0</v>
      </c>
      <c r="F17" s="215"/>
      <c r="G17" s="214" t="s">
        <v>0</v>
      </c>
      <c r="H17" s="215"/>
      <c r="I17" s="214" t="s">
        <v>0</v>
      </c>
      <c r="J17" s="215"/>
      <c r="K17" s="214" t="s">
        <v>0</v>
      </c>
      <c r="L17" s="215"/>
      <c r="M17" s="216" t="s">
        <v>0</v>
      </c>
      <c r="N17" s="217"/>
    </row>
    <row r="18" spans="1:14" ht="15">
      <c r="A18" s="221" t="s">
        <v>0</v>
      </c>
      <c r="B18" s="222"/>
      <c r="C18" s="214" t="s">
        <v>0</v>
      </c>
      <c r="D18" s="215"/>
      <c r="E18" s="214" t="s">
        <v>0</v>
      </c>
      <c r="F18" s="215"/>
      <c r="G18" s="214" t="s">
        <v>0</v>
      </c>
      <c r="H18" s="215"/>
      <c r="I18" s="214" t="s">
        <v>0</v>
      </c>
      <c r="J18" s="215"/>
      <c r="K18" s="214" t="s">
        <v>0</v>
      </c>
      <c r="L18" s="215"/>
      <c r="M18" s="216" t="s">
        <v>0</v>
      </c>
      <c r="N18" s="217"/>
    </row>
    <row r="19" spans="1:14" ht="15">
      <c r="A19" s="221" t="s">
        <v>0</v>
      </c>
      <c r="B19" s="222"/>
      <c r="C19" s="214" t="s">
        <v>0</v>
      </c>
      <c r="D19" s="215"/>
      <c r="E19" s="214" t="s">
        <v>0</v>
      </c>
      <c r="F19" s="215"/>
      <c r="G19" s="214" t="s">
        <v>0</v>
      </c>
      <c r="H19" s="215"/>
      <c r="I19" s="214" t="s">
        <v>0</v>
      </c>
      <c r="J19" s="215"/>
      <c r="K19" s="214" t="s">
        <v>0</v>
      </c>
      <c r="L19" s="215"/>
      <c r="M19" s="216" t="s">
        <v>0</v>
      </c>
      <c r="N19" s="217"/>
    </row>
    <row r="20" spans="1:14" ht="15">
      <c r="A20" s="221" t="s">
        <v>0</v>
      </c>
      <c r="B20" s="222"/>
      <c r="C20" s="214" t="s">
        <v>0</v>
      </c>
      <c r="D20" s="215"/>
      <c r="E20" s="214" t="s">
        <v>0</v>
      </c>
      <c r="F20" s="215"/>
      <c r="G20" s="214" t="s">
        <v>0</v>
      </c>
      <c r="H20" s="215"/>
      <c r="I20" s="214" t="s">
        <v>0</v>
      </c>
      <c r="J20" s="215"/>
      <c r="K20" s="214" t="s">
        <v>0</v>
      </c>
      <c r="L20" s="215"/>
      <c r="M20" s="216" t="s">
        <v>0</v>
      </c>
      <c r="N20" s="217"/>
    </row>
    <row r="21" spans="1:14" ht="15">
      <c r="A21" s="7">
        <v>42995</v>
      </c>
      <c r="B21" s="8"/>
      <c r="C21" s="3">
        <v>42996</v>
      </c>
      <c r="D21" s="4"/>
      <c r="E21" s="3">
        <v>42997</v>
      </c>
      <c r="F21" s="4"/>
      <c r="G21" s="3">
        <v>42998</v>
      </c>
      <c r="H21" s="4"/>
      <c r="I21" s="3">
        <v>42999</v>
      </c>
      <c r="J21" s="9"/>
      <c r="K21" s="3">
        <v>43000</v>
      </c>
      <c r="L21" s="4"/>
      <c r="M21" s="5">
        <v>43001</v>
      </c>
      <c r="N21" s="6"/>
    </row>
    <row r="22" spans="1:14" ht="15">
      <c r="A22" s="221" t="s">
        <v>0</v>
      </c>
      <c r="B22" s="222"/>
      <c r="C22" s="214" t="s">
        <v>0</v>
      </c>
      <c r="D22" s="215"/>
      <c r="E22" s="214" t="s">
        <v>0</v>
      </c>
      <c r="F22" s="215"/>
      <c r="G22" s="214" t="s">
        <v>35</v>
      </c>
      <c r="H22" s="215"/>
      <c r="I22" s="214" t="s">
        <v>0</v>
      </c>
      <c r="J22" s="215"/>
      <c r="K22" s="214" t="s">
        <v>0</v>
      </c>
      <c r="L22" s="215"/>
      <c r="M22" s="216" t="s">
        <v>46</v>
      </c>
      <c r="N22" s="217"/>
    </row>
    <row r="23" spans="1:14" ht="15">
      <c r="A23" s="221" t="s">
        <v>0</v>
      </c>
      <c r="B23" s="222"/>
      <c r="C23" s="214" t="s">
        <v>0</v>
      </c>
      <c r="D23" s="215"/>
      <c r="E23" s="214" t="s">
        <v>0</v>
      </c>
      <c r="F23" s="215"/>
      <c r="G23" s="214" t="s">
        <v>0</v>
      </c>
      <c r="H23" s="215"/>
      <c r="I23" s="214" t="s">
        <v>0</v>
      </c>
      <c r="J23" s="215"/>
      <c r="K23" s="214" t="s">
        <v>0</v>
      </c>
      <c r="L23" s="215"/>
      <c r="M23" s="216" t="s">
        <v>0</v>
      </c>
      <c r="N23" s="217"/>
    </row>
    <row r="24" spans="1:14" ht="15">
      <c r="A24" s="221" t="s">
        <v>0</v>
      </c>
      <c r="B24" s="222"/>
      <c r="C24" s="214" t="s">
        <v>0</v>
      </c>
      <c r="D24" s="215"/>
      <c r="E24" s="214" t="s">
        <v>0</v>
      </c>
      <c r="F24" s="215"/>
      <c r="G24" s="214" t="s">
        <v>0</v>
      </c>
      <c r="H24" s="215"/>
      <c r="I24" s="214" t="s">
        <v>0</v>
      </c>
      <c r="J24" s="215"/>
      <c r="K24" s="214" t="s">
        <v>0</v>
      </c>
      <c r="L24" s="215"/>
      <c r="M24" s="216" t="s">
        <v>56</v>
      </c>
      <c r="N24" s="217"/>
    </row>
    <row r="25" spans="1:14" ht="15">
      <c r="A25" s="221" t="s">
        <v>0</v>
      </c>
      <c r="B25" s="222"/>
      <c r="C25" s="214" t="s">
        <v>0</v>
      </c>
      <c r="D25" s="215"/>
      <c r="E25" s="214" t="s">
        <v>0</v>
      </c>
      <c r="F25" s="215"/>
      <c r="G25" s="214" t="s">
        <v>0</v>
      </c>
      <c r="H25" s="215"/>
      <c r="I25" s="214" t="s">
        <v>0</v>
      </c>
      <c r="J25" s="215"/>
      <c r="K25" s="214" t="s">
        <v>0</v>
      </c>
      <c r="L25" s="215"/>
      <c r="M25" s="216" t="s">
        <v>0</v>
      </c>
      <c r="N25" s="217"/>
    </row>
    <row r="26" spans="1:14" ht="15">
      <c r="A26" s="221" t="s">
        <v>0</v>
      </c>
      <c r="B26" s="222"/>
      <c r="C26" s="214" t="s">
        <v>0</v>
      </c>
      <c r="D26" s="215"/>
      <c r="E26" s="214" t="s">
        <v>0</v>
      </c>
      <c r="F26" s="215"/>
      <c r="G26" s="214" t="s">
        <v>0</v>
      </c>
      <c r="H26" s="215"/>
      <c r="I26" s="214" t="s">
        <v>0</v>
      </c>
      <c r="J26" s="215"/>
      <c r="K26" s="214" t="s">
        <v>0</v>
      </c>
      <c r="L26" s="215"/>
      <c r="M26" s="216" t="s">
        <v>0</v>
      </c>
      <c r="N26" s="217"/>
    </row>
    <row r="27" spans="1:14" ht="15">
      <c r="A27" s="7">
        <v>43002</v>
      </c>
      <c r="B27" s="8"/>
      <c r="C27" s="3">
        <v>43003</v>
      </c>
      <c r="D27" s="4"/>
      <c r="E27" s="3">
        <v>43004</v>
      </c>
      <c r="F27" s="4"/>
      <c r="G27" s="3">
        <v>43005</v>
      </c>
      <c r="H27" s="4"/>
      <c r="I27" s="3">
        <v>43006</v>
      </c>
      <c r="J27" s="4"/>
      <c r="K27" s="3">
        <v>43007</v>
      </c>
      <c r="L27" s="4"/>
      <c r="M27" s="5">
        <v>43008</v>
      </c>
      <c r="N27" s="6"/>
    </row>
    <row r="28" spans="1:14" ht="15">
      <c r="A28" s="221" t="s">
        <v>0</v>
      </c>
      <c r="B28" s="222"/>
      <c r="C28" s="214" t="s">
        <v>0</v>
      </c>
      <c r="D28" s="215"/>
      <c r="E28" s="214" t="s">
        <v>0</v>
      </c>
      <c r="F28" s="215"/>
      <c r="G28" s="214" t="s">
        <v>0</v>
      </c>
      <c r="H28" s="215"/>
      <c r="I28" s="214" t="s">
        <v>0</v>
      </c>
      <c r="J28" s="215"/>
      <c r="K28" s="214" t="s">
        <v>57</v>
      </c>
      <c r="L28" s="215"/>
      <c r="M28" s="216" t="s">
        <v>58</v>
      </c>
      <c r="N28" s="217"/>
    </row>
    <row r="29" spans="1:14" ht="15">
      <c r="A29" s="221" t="s">
        <v>0</v>
      </c>
      <c r="B29" s="222"/>
      <c r="C29" s="214" t="s">
        <v>0</v>
      </c>
      <c r="D29" s="215"/>
      <c r="E29" s="214" t="s">
        <v>0</v>
      </c>
      <c r="F29" s="215"/>
      <c r="G29" s="214" t="s">
        <v>0</v>
      </c>
      <c r="H29" s="215"/>
      <c r="I29" s="214" t="s">
        <v>0</v>
      </c>
      <c r="J29" s="215"/>
      <c r="K29" s="214" t="s">
        <v>0</v>
      </c>
      <c r="L29" s="215"/>
      <c r="M29" s="216" t="s">
        <v>0</v>
      </c>
      <c r="N29" s="217"/>
    </row>
    <row r="30" spans="1:14" ht="15">
      <c r="A30" s="221" t="s">
        <v>55</v>
      </c>
      <c r="B30" s="222"/>
      <c r="C30" s="214" t="s">
        <v>0</v>
      </c>
      <c r="D30" s="215"/>
      <c r="E30" s="214" t="s">
        <v>0</v>
      </c>
      <c r="F30" s="215"/>
      <c r="G30" s="214" t="s">
        <v>0</v>
      </c>
      <c r="H30" s="215"/>
      <c r="I30" s="214" t="s">
        <v>0</v>
      </c>
      <c r="J30" s="215"/>
      <c r="K30" s="214" t="s">
        <v>0</v>
      </c>
      <c r="L30" s="215"/>
      <c r="M30" s="216" t="s">
        <v>0</v>
      </c>
      <c r="N30" s="217"/>
    </row>
    <row r="31" spans="1:14" ht="15">
      <c r="A31" s="221" t="s">
        <v>0</v>
      </c>
      <c r="B31" s="222"/>
      <c r="C31" s="214" t="s">
        <v>0</v>
      </c>
      <c r="D31" s="215"/>
      <c r="E31" s="214" t="s">
        <v>0</v>
      </c>
      <c r="F31" s="215"/>
      <c r="G31" s="214" t="s">
        <v>0</v>
      </c>
      <c r="H31" s="215"/>
      <c r="I31" s="214" t="s">
        <v>0</v>
      </c>
      <c r="J31" s="215"/>
      <c r="K31" s="214" t="s">
        <v>0</v>
      </c>
      <c r="L31" s="215"/>
      <c r="M31" s="216" t="s">
        <v>0</v>
      </c>
      <c r="N31" s="217"/>
    </row>
    <row r="32" spans="1:14" ht="15.75" thickBot="1">
      <c r="A32" s="225" t="s">
        <v>0</v>
      </c>
      <c r="B32" s="226"/>
      <c r="C32" s="227" t="s">
        <v>0</v>
      </c>
      <c r="D32" s="228"/>
      <c r="E32" s="227" t="s">
        <v>0</v>
      </c>
      <c r="F32" s="228"/>
      <c r="G32" s="227" t="s">
        <v>0</v>
      </c>
      <c r="H32" s="228"/>
      <c r="I32" s="227" t="s">
        <v>0</v>
      </c>
      <c r="J32" s="228"/>
      <c r="K32" s="227" t="s">
        <v>0</v>
      </c>
      <c r="L32" s="228"/>
      <c r="M32" s="223" t="s">
        <v>0</v>
      </c>
      <c r="N32" s="224"/>
    </row>
  </sheetData>
  <sheetProtection/>
  <mergeCells count="185">
    <mergeCell ref="M32:N32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E1:J1"/>
    <mergeCell ref="M1:N1"/>
    <mergeCell ref="A2:B2"/>
    <mergeCell ref="C2:D2"/>
    <mergeCell ref="E2:F2"/>
    <mergeCell ref="G2:H2"/>
    <mergeCell ref="I2:J2"/>
    <mergeCell ref="K2:L2"/>
    <mergeCell ref="M2:N2"/>
  </mergeCells>
  <hyperlinks>
    <hyperlink ref="A1:B1" r:id="rId1" tooltip="August 2017 Calendar" display="◄ Augus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</dc:creator>
  <cp:keywords/>
  <dc:description/>
  <cp:lastModifiedBy>Indrek Aavisto</cp:lastModifiedBy>
  <cp:lastPrinted>2017-01-23T05:37:45Z</cp:lastPrinted>
  <dcterms:created xsi:type="dcterms:W3CDTF">2017-01-23T04:10:41Z</dcterms:created>
  <dcterms:modified xsi:type="dcterms:W3CDTF">2017-05-03T19:53:30Z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